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8772"/>
  </bookViews>
  <sheets>
    <sheet name="Sheet1" sheetId="1" r:id="rId1"/>
  </sheets>
  <definedNames>
    <definedName name="_xlnm._FilterDatabase" localSheetId="0" hidden="1">Sheet1!$A$4:$H$258</definedName>
  </definedNames>
  <calcPr calcId="144525"/>
</workbook>
</file>

<file path=xl/sharedStrings.xml><?xml version="1.0" encoding="utf-8"?>
<sst xmlns="http://schemas.openxmlformats.org/spreadsheetml/2006/main" count="1310" uniqueCount="344">
  <si>
    <t>经济学院2021-2022学年新生及特殊情况贫困生建档汇总表</t>
  </si>
  <si>
    <t xml:space="preserve">经济学院 </t>
  </si>
  <si>
    <t>统计情况：一般困难85  人，困难 119人，特别困难 50人， 合计 254人</t>
  </si>
  <si>
    <t xml:space="preserve">  根据四川轻化工大学助学工作办法川轻化{2019}141号，由学生本人申请，班级民主评议小组认定，学院党委委员会审议，认定熊建琼等254人为经济学院2021-2022学年新生、新增“六贫”以及退伍复学贫困建档学生，现公示如下，公示期为10月19日-10月21日，若有疑问，请实名向学院学生工作办公室反映，电话0831-5980203。  </t>
  </si>
  <si>
    <t>序号</t>
  </si>
  <si>
    <t>年级</t>
  </si>
  <si>
    <t>班级</t>
  </si>
  <si>
    <t>学号</t>
  </si>
  <si>
    <t>姓名</t>
  </si>
  <si>
    <t>性别</t>
  </si>
  <si>
    <t>困难（困难等级按照困难程度分为三等：特别困难、困难、一般困难，请根据评议结果选择困难等级）</t>
  </si>
  <si>
    <t>备注</t>
  </si>
  <si>
    <t>2021级</t>
  </si>
  <si>
    <t>国贸211</t>
  </si>
  <si>
    <t>熊建琼</t>
  </si>
  <si>
    <t>女</t>
  </si>
  <si>
    <t>特别困难</t>
  </si>
  <si>
    <t>文富城</t>
  </si>
  <si>
    <t>男</t>
  </si>
  <si>
    <t>李谨伊</t>
  </si>
  <si>
    <t>汤瑞</t>
  </si>
  <si>
    <t>李云川</t>
  </si>
  <si>
    <t>困难</t>
  </si>
  <si>
    <t>左丽</t>
  </si>
  <si>
    <t>何梦洁</t>
  </si>
  <si>
    <t>一般困难</t>
  </si>
  <si>
    <t>杜心雨</t>
  </si>
  <si>
    <t>蒋婷</t>
  </si>
  <si>
    <t>黄心怡</t>
  </si>
  <si>
    <t>周璨</t>
  </si>
  <si>
    <t>国贸212</t>
  </si>
  <si>
    <t>陈金燕</t>
  </si>
  <si>
    <t>罗燕犁</t>
  </si>
  <si>
    <t>梁海</t>
  </si>
  <si>
    <t>李克</t>
  </si>
  <si>
    <t>王芷楠</t>
  </si>
  <si>
    <t>彭绍钦</t>
  </si>
  <si>
    <t>陈子墨</t>
  </si>
  <si>
    <t>佐亚婷</t>
  </si>
  <si>
    <t>周雨婷</t>
  </si>
  <si>
    <t>雷章</t>
  </si>
  <si>
    <t>余宏瑾</t>
  </si>
  <si>
    <t>曾彩虹</t>
  </si>
  <si>
    <t>方圆</t>
  </si>
  <si>
    <t>张梦慧</t>
  </si>
  <si>
    <t>熊燕</t>
  </si>
  <si>
    <t>唐佳</t>
  </si>
  <si>
    <t>夏微</t>
  </si>
  <si>
    <t>国贸213</t>
  </si>
  <si>
    <t>涂晓</t>
  </si>
  <si>
    <t>曾鲁慧</t>
  </si>
  <si>
    <t>赵雨涵</t>
  </si>
  <si>
    <t>周屿豪</t>
  </si>
  <si>
    <t>李巧巧</t>
  </si>
  <si>
    <t>邱多林</t>
  </si>
  <si>
    <t>顾灵波</t>
  </si>
  <si>
    <t>赵鹏</t>
  </si>
  <si>
    <t>国贸214</t>
  </si>
  <si>
    <t>贺爽</t>
  </si>
  <si>
    <t>李粤</t>
  </si>
  <si>
    <t>张雪</t>
  </si>
  <si>
    <t>简利融</t>
  </si>
  <si>
    <t>朱芊芊</t>
  </si>
  <si>
    <t>21301020420</t>
  </si>
  <si>
    <t>刘文娟</t>
  </si>
  <si>
    <t>李文瑶</t>
  </si>
  <si>
    <t>郑三南</t>
  </si>
  <si>
    <t>方旭</t>
  </si>
  <si>
    <t>雷轩</t>
  </si>
  <si>
    <t>贾春蕾</t>
  </si>
  <si>
    <t>国贸215</t>
  </si>
  <si>
    <t>21301020508</t>
  </si>
  <si>
    <t>谢玉龙</t>
  </si>
  <si>
    <t>21301020514</t>
  </si>
  <si>
    <t>何阿英</t>
  </si>
  <si>
    <t>21301020504</t>
  </si>
  <si>
    <t>李思作</t>
  </si>
  <si>
    <t>21301020509</t>
  </si>
  <si>
    <t>钟学丰</t>
  </si>
  <si>
    <t>21301020510</t>
  </si>
  <si>
    <t>蔡梦湫</t>
  </si>
  <si>
    <t>21301020511</t>
  </si>
  <si>
    <t>陈蕊</t>
  </si>
  <si>
    <t>21301020513</t>
  </si>
  <si>
    <t>冯壤瑶</t>
  </si>
  <si>
    <t>21301020516</t>
  </si>
  <si>
    <t>贾秀梅</t>
  </si>
  <si>
    <t>21301020517</t>
  </si>
  <si>
    <t>雷燕华</t>
  </si>
  <si>
    <t>21301020519</t>
  </si>
  <si>
    <t>廖秋菊</t>
  </si>
  <si>
    <t>21301020522</t>
  </si>
  <si>
    <t>潘珮璐</t>
  </si>
  <si>
    <t>21301020526</t>
  </si>
  <si>
    <t>肖雨婷</t>
  </si>
  <si>
    <t>21301020531</t>
  </si>
  <si>
    <t>张依茂</t>
  </si>
  <si>
    <t>21301020505</t>
  </si>
  <si>
    <t>马禾</t>
  </si>
  <si>
    <t>21301020515</t>
  </si>
  <si>
    <t>衡盼</t>
  </si>
  <si>
    <t>21301020520</t>
  </si>
  <si>
    <t>刘晓群</t>
  </si>
  <si>
    <t>21301020523</t>
  </si>
  <si>
    <t>覃耀莹</t>
  </si>
  <si>
    <t>21301020524</t>
  </si>
  <si>
    <t>王琳</t>
  </si>
  <si>
    <t>21301020528</t>
  </si>
  <si>
    <t>叶娇</t>
  </si>
  <si>
    <t>21301020530</t>
  </si>
  <si>
    <t>张良会</t>
  </si>
  <si>
    <t>国贸216</t>
  </si>
  <si>
    <t>何坤</t>
  </si>
  <si>
    <t>姚灵鑫</t>
  </si>
  <si>
    <t>陈燕梅</t>
  </si>
  <si>
    <t>傅延鑫</t>
  </si>
  <si>
    <t>黄凤</t>
  </si>
  <si>
    <t>廖婷</t>
  </si>
  <si>
    <t>王爽</t>
  </si>
  <si>
    <t>夏丽</t>
  </si>
  <si>
    <t>谢媛媛</t>
  </si>
  <si>
    <t>邓一洁</t>
  </si>
  <si>
    <t>何净苇</t>
  </si>
  <si>
    <t>蒋恒利</t>
  </si>
  <si>
    <t>谭欢</t>
  </si>
  <si>
    <t>李维</t>
  </si>
  <si>
    <t>羊瑶礼濡</t>
  </si>
  <si>
    <t>袁文珺</t>
  </si>
  <si>
    <t>赵飞燕</t>
  </si>
  <si>
    <t>农发211</t>
  </si>
  <si>
    <t>李正男</t>
  </si>
  <si>
    <t>阿西木牛</t>
  </si>
  <si>
    <t>滕英</t>
  </si>
  <si>
    <t>吉瓦阿吉</t>
  </si>
  <si>
    <t>潘丽</t>
  </si>
  <si>
    <t>何佩芸</t>
  </si>
  <si>
    <t>长英</t>
  </si>
  <si>
    <t>朱桃</t>
  </si>
  <si>
    <t>沈热古莫</t>
  </si>
  <si>
    <t>伍玉梅</t>
  </si>
  <si>
    <t>王幔</t>
  </si>
  <si>
    <t>李锐</t>
  </si>
  <si>
    <t>蔡媛媛</t>
  </si>
  <si>
    <t>陈倩云</t>
  </si>
  <si>
    <t>黄佳静</t>
  </si>
  <si>
    <t>罗楠</t>
  </si>
  <si>
    <t>农发212</t>
  </si>
  <si>
    <t>沙马吉吉木</t>
  </si>
  <si>
    <t>魏嘉欣</t>
  </si>
  <si>
    <t>王茜</t>
  </si>
  <si>
    <t>郑捷文</t>
  </si>
  <si>
    <t>冯超</t>
  </si>
  <si>
    <t>张泽豪</t>
  </si>
  <si>
    <t>邹韬</t>
  </si>
  <si>
    <t>陈杨</t>
  </si>
  <si>
    <t>张凡</t>
  </si>
  <si>
    <t>徐爽</t>
  </si>
  <si>
    <t>唐阳</t>
  </si>
  <si>
    <t>姚云飞</t>
  </si>
  <si>
    <t>吴宇杭</t>
  </si>
  <si>
    <t>陈丽</t>
  </si>
  <si>
    <r>
      <rPr>
        <sz val="12"/>
        <color theme="1"/>
        <rFont val="宋体"/>
        <charset val="0"/>
      </rPr>
      <t>2021</t>
    </r>
    <r>
      <rPr>
        <sz val="12"/>
        <color theme="1"/>
        <rFont val="宋体"/>
        <charset val="134"/>
      </rPr>
      <t>级</t>
    </r>
  </si>
  <si>
    <t>投资211</t>
  </si>
  <si>
    <t>李浩</t>
  </si>
  <si>
    <t>倪杰</t>
  </si>
  <si>
    <t>樊钰</t>
  </si>
  <si>
    <t>古铭</t>
  </si>
  <si>
    <t>胡杨梅</t>
  </si>
  <si>
    <t>杨华蓉</t>
  </si>
  <si>
    <t>李怡飞</t>
  </si>
  <si>
    <t>王文鑫</t>
  </si>
  <si>
    <t>唐莉</t>
  </si>
  <si>
    <t>邓星</t>
  </si>
  <si>
    <t>桑圣琼</t>
  </si>
  <si>
    <t>投资212</t>
  </si>
  <si>
    <t>郝诗怡</t>
  </si>
  <si>
    <t>黄相荣</t>
  </si>
  <si>
    <t>薛双丽</t>
  </si>
  <si>
    <t>顾茂琳</t>
  </si>
  <si>
    <t>罗仲文</t>
  </si>
  <si>
    <t>陈超</t>
  </si>
  <si>
    <t>酒店211</t>
  </si>
  <si>
    <t>魏冰</t>
  </si>
  <si>
    <t>周泽良</t>
  </si>
  <si>
    <t>冯典文</t>
  </si>
  <si>
    <t>杨茜</t>
  </si>
  <si>
    <t>夏晓鑫</t>
  </si>
  <si>
    <t>阿支阿木子</t>
  </si>
  <si>
    <t>贺小苏</t>
  </si>
  <si>
    <t>何海林</t>
  </si>
  <si>
    <t>杨攀</t>
  </si>
  <si>
    <t>舒均海</t>
  </si>
  <si>
    <t>王星茹</t>
  </si>
  <si>
    <t>刘青青</t>
  </si>
  <si>
    <t>次仁拉姆</t>
  </si>
  <si>
    <t>秦锐</t>
  </si>
  <si>
    <t>杨雨婷</t>
  </si>
  <si>
    <t>王平</t>
  </si>
  <si>
    <t>蒋益明</t>
  </si>
  <si>
    <t>冯佳柔</t>
  </si>
  <si>
    <t>周欣</t>
  </si>
  <si>
    <t>张荟怡</t>
  </si>
  <si>
    <t>张福杰</t>
  </si>
  <si>
    <t>商秋月</t>
  </si>
  <si>
    <t>酒店212</t>
  </si>
  <si>
    <t>李慧丽</t>
  </si>
  <si>
    <t>昌嘉</t>
  </si>
  <si>
    <t>苟忻玥</t>
  </si>
  <si>
    <t>方雯婕</t>
  </si>
  <si>
    <t>鲁吉卓玛</t>
  </si>
  <si>
    <t>张梦</t>
  </si>
  <si>
    <t>骆美辰</t>
  </si>
  <si>
    <t>吴洪宇</t>
  </si>
  <si>
    <t>杨永鑫</t>
  </si>
  <si>
    <t>刘京鑫</t>
  </si>
  <si>
    <t>孔琪</t>
  </si>
  <si>
    <t>朱珠</t>
  </si>
  <si>
    <t>孙迩萍</t>
  </si>
  <si>
    <t>李恒</t>
  </si>
  <si>
    <t>乔雨欣</t>
  </si>
  <si>
    <t>杨彩清</t>
  </si>
  <si>
    <t>旅管211</t>
  </si>
  <si>
    <t>俄的小虎</t>
  </si>
  <si>
    <t>半马夏姆</t>
  </si>
  <si>
    <t>吉克伍三</t>
  </si>
  <si>
    <t>余凤</t>
  </si>
  <si>
    <t>顾石英</t>
  </si>
  <si>
    <t>陈茂婷</t>
  </si>
  <si>
    <t>张文财</t>
  </si>
  <si>
    <t>邱燕</t>
  </si>
  <si>
    <t>皮正微</t>
  </si>
  <si>
    <t>蔡鸣川</t>
  </si>
  <si>
    <t>韩静</t>
  </si>
  <si>
    <t>赵梦南</t>
  </si>
  <si>
    <t>殷阿燕</t>
  </si>
  <si>
    <t>施巧巧</t>
  </si>
  <si>
    <t>孙芸莹</t>
  </si>
  <si>
    <t>李奇</t>
  </si>
  <si>
    <t>李阳春</t>
  </si>
  <si>
    <t>何英杰</t>
  </si>
  <si>
    <t>旅管212</t>
  </si>
  <si>
    <t>黄泽君</t>
  </si>
  <si>
    <t>王盼</t>
  </si>
  <si>
    <t>左维正</t>
  </si>
  <si>
    <t>蒋欣宇</t>
  </si>
  <si>
    <t>李俊霖</t>
  </si>
  <si>
    <t>王雪梅</t>
  </si>
  <si>
    <t>李远会</t>
  </si>
  <si>
    <t>旅管213</t>
  </si>
  <si>
    <t>吕家宝</t>
  </si>
  <si>
    <t>赵雪英</t>
  </si>
  <si>
    <t>陈家龙</t>
  </si>
  <si>
    <t>吴晓梅</t>
  </si>
  <si>
    <t>蒋双</t>
  </si>
  <si>
    <t>肖慧琳</t>
  </si>
  <si>
    <t>张才梅</t>
  </si>
  <si>
    <t>胡瑞</t>
  </si>
  <si>
    <t>唐艳玲</t>
  </si>
  <si>
    <t>王婷</t>
  </si>
  <si>
    <t>烹饪专科211</t>
  </si>
  <si>
    <t>谢和琴</t>
  </si>
  <si>
    <t>彭亭</t>
  </si>
  <si>
    <t>胡志强</t>
  </si>
  <si>
    <t>艾宇航</t>
  </si>
  <si>
    <t>张晓宝</t>
  </si>
  <si>
    <t>王芸</t>
  </si>
  <si>
    <t>烹饪专科212</t>
  </si>
  <si>
    <t>杨俊梅</t>
  </si>
  <si>
    <t>王旭东</t>
  </si>
  <si>
    <t>彭燕红</t>
  </si>
  <si>
    <t>吴艳</t>
  </si>
  <si>
    <t>刘冬</t>
  </si>
  <si>
    <t>王南方</t>
  </si>
  <si>
    <t>卢志元</t>
  </si>
  <si>
    <t>罗秀英</t>
  </si>
  <si>
    <t>周月月</t>
  </si>
  <si>
    <t>张国冬</t>
  </si>
  <si>
    <t>陈贵容</t>
  </si>
  <si>
    <t>代旭</t>
  </si>
  <si>
    <t>经贸183</t>
  </si>
  <si>
    <t>熊仪</t>
  </si>
  <si>
    <t>六贫</t>
  </si>
  <si>
    <t>经贸182</t>
  </si>
  <si>
    <t>蒋晶</t>
  </si>
  <si>
    <t>酒店192</t>
  </si>
  <si>
    <t>李宇洁</t>
  </si>
  <si>
    <t>投资202</t>
  </si>
  <si>
    <t>20301050201</t>
  </si>
  <si>
    <t>陈朋</t>
  </si>
  <si>
    <t>20301050225</t>
  </si>
  <si>
    <t>魏红巧</t>
  </si>
  <si>
    <t>经贸205</t>
  </si>
  <si>
    <t>20301020525</t>
  </si>
  <si>
    <t>王笑宇</t>
  </si>
  <si>
    <t>20301020529</t>
  </si>
  <si>
    <t>殷先星</t>
  </si>
  <si>
    <t>20301020516</t>
  </si>
  <si>
    <t>胡福容</t>
  </si>
  <si>
    <t>20301020507</t>
  </si>
  <si>
    <t>万奥林</t>
  </si>
  <si>
    <t>20301020511</t>
  </si>
  <si>
    <t>周豪</t>
  </si>
  <si>
    <t>20301020528</t>
  </si>
  <si>
    <t>许金凤</t>
  </si>
  <si>
    <t>20301020512</t>
  </si>
  <si>
    <t>陈曈</t>
  </si>
  <si>
    <t>20301020504</t>
  </si>
  <si>
    <t>金宇航</t>
  </si>
  <si>
    <t>20301020506</t>
  </si>
  <si>
    <t>屈财臣</t>
  </si>
  <si>
    <t>20301020518</t>
  </si>
  <si>
    <t>康玉娇</t>
  </si>
  <si>
    <t>20301020531</t>
  </si>
  <si>
    <t>赵洪玲</t>
  </si>
  <si>
    <t>20301020513</t>
  </si>
  <si>
    <t>代玉玲</t>
  </si>
  <si>
    <t>20301020522</t>
  </si>
  <si>
    <t>彭宣</t>
  </si>
  <si>
    <t>20301020520</t>
  </si>
  <si>
    <t>刘秀芬</t>
  </si>
  <si>
    <t>20301020505</t>
  </si>
  <si>
    <t>廖横</t>
  </si>
  <si>
    <t>18161050108</t>
  </si>
  <si>
    <t>李显芸</t>
  </si>
  <si>
    <t>退伍复学</t>
  </si>
  <si>
    <t>20301050227</t>
  </si>
  <si>
    <t>徐苗</t>
  </si>
  <si>
    <t>投资203</t>
  </si>
  <si>
    <t xml:space="preserve">17331010204
</t>
  </si>
  <si>
    <t>方嘉明</t>
  </si>
  <si>
    <t>旅管202</t>
  </si>
  <si>
    <t>20301010237</t>
  </si>
  <si>
    <t>曾锐</t>
  </si>
  <si>
    <t>农发201</t>
  </si>
  <si>
    <t>谭红岭</t>
  </si>
  <si>
    <t>农发192</t>
  </si>
  <si>
    <t>17301030201</t>
  </si>
  <si>
    <t>陈佳佳</t>
  </si>
  <si>
    <t>投资181</t>
  </si>
  <si>
    <t>陈燕</t>
  </si>
  <si>
    <t>经贸专211</t>
  </si>
  <si>
    <t>刘旭丽</t>
  </si>
  <si>
    <t>酒管181</t>
  </si>
  <si>
    <t>杨琴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</si>
</sst>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sz val="12"/>
      <color theme="1"/>
      <name val="宋体"/>
      <charset val="134"/>
    </font>
    <font>
      <sz val="16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2"/>
      <color theme="1"/>
      <name val="宋体"/>
      <charset val="0"/>
    </font>
    <font>
      <sz val="12"/>
      <color theme="1"/>
      <name val="宋体"/>
      <charset val="1"/>
    </font>
    <font>
      <sz val="10"/>
      <color indexed="8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2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28" fillId="26" borderId="1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justify" vertical="center" wrapText="1"/>
    </xf>
    <xf numFmtId="49" fontId="4" fillId="0" borderId="2" xfId="0" applyNumberFormat="1" applyFont="1" applyBorder="1" applyAlignment="1">
      <alignment horizontal="justify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3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/>
    </xf>
    <xf numFmtId="0" fontId="9" fillId="0" borderId="2" xfId="0" applyNumberFormat="1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2" xfId="0" applyNumberFormat="1" applyFont="1" applyFill="1" applyBorder="1" applyAlignment="1">
      <alignment horizontal="center"/>
    </xf>
    <xf numFmtId="0" fontId="2" fillId="5" borderId="2" xfId="0" applyNumberFormat="1" applyFont="1" applyFill="1" applyBorder="1" applyAlignment="1">
      <alignment horizontal="center" vertical="center"/>
    </xf>
    <xf numFmtId="0" fontId="2" fillId="5" borderId="2" xfId="0" applyNumberFormat="1" applyFont="1" applyFill="1" applyBorder="1" applyAlignment="1">
      <alignment horizontal="center" vertical="center" wrapText="1"/>
    </xf>
    <xf numFmtId="49" fontId="2" fillId="5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/>
    </xf>
    <xf numFmtId="49" fontId="11" fillId="0" borderId="2" xfId="0" applyNumberFormat="1" applyFont="1" applyFill="1" applyBorder="1" applyAlignment="1">
      <alignment horizontal="center"/>
    </xf>
    <xf numFmtId="0" fontId="0" fillId="0" borderId="2" xfId="0" applyBorder="1">
      <alignment vertical="center"/>
    </xf>
    <xf numFmtId="0" fontId="1" fillId="5" borderId="2" xfId="0" applyNumberFormat="1" applyFont="1" applyFill="1" applyBorder="1" applyAlignment="1"/>
    <xf numFmtId="0" fontId="1" fillId="5" borderId="2" xfId="0" applyFont="1" applyFill="1" applyBorder="1" applyAlignment="1">
      <alignment vertical="center"/>
    </xf>
    <xf numFmtId="0" fontId="1" fillId="0" borderId="2" xfId="0" applyNumberFormat="1" applyFont="1" applyFill="1" applyBorder="1" applyAlignment="1"/>
    <xf numFmtId="0" fontId="1" fillId="0" borderId="2" xfId="0" applyFont="1" applyFill="1" applyBorder="1" applyAlignment="1">
      <alignment vertical="center"/>
    </xf>
    <xf numFmtId="0" fontId="1" fillId="0" borderId="0" xfId="0" applyNumberFormat="1" applyFont="1" applyFill="1" applyAlignment="1"/>
    <xf numFmtId="0" fontId="1" fillId="2" borderId="2" xfId="0" applyFont="1" applyFill="1" applyBorder="1" applyAlignment="1">
      <alignment vertical="center"/>
    </xf>
    <xf numFmtId="0" fontId="7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4">
    <dxf>
      <font>
        <name val="宋体"/>
        <scheme val="none"/>
        <charset val="134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color rgb="FF800000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58"/>
  <sheetViews>
    <sheetView tabSelected="1" workbookViewId="0">
      <selection activeCell="A1" sqref="A1:H1"/>
    </sheetView>
  </sheetViews>
  <sheetFormatPr defaultColWidth="9" defaultRowHeight="15.6"/>
  <cols>
    <col min="1" max="1" width="7.62962962962963" style="3" customWidth="1"/>
    <col min="2" max="2" width="9" style="4"/>
    <col min="3" max="3" width="9.62962962962963" style="4" customWidth="1"/>
    <col min="4" max="4" width="13.1296296296296" style="4" customWidth="1"/>
    <col min="5" max="5" width="11.1296296296296" style="4" customWidth="1"/>
    <col min="6" max="6" width="7" style="4" customWidth="1"/>
    <col min="7" max="7" width="13" style="4" customWidth="1"/>
    <col min="8" max="8" width="7.87962962962963" style="4" customWidth="1"/>
    <col min="11" max="11" width="11.1296296296296"/>
    <col min="19" max="19" width="11.1296296296296"/>
    <col min="27" max="27" width="11.1296296296296"/>
    <col min="35" max="35" width="11.1296296296296"/>
    <col min="43" max="43" width="11.1296296296296"/>
    <col min="51" max="51" width="11.1296296296296"/>
    <col min="59" max="59" width="11.1296296296296"/>
    <col min="67" max="67" width="11.1296296296296"/>
    <col min="75" max="75" width="11.1296296296296"/>
    <col min="83" max="83" width="11.1296296296296"/>
    <col min="91" max="91" width="11.1296296296296"/>
    <col min="99" max="99" width="11.1296296296296"/>
    <col min="107" max="107" width="11.1296296296296"/>
    <col min="115" max="115" width="11.1296296296296"/>
    <col min="123" max="123" width="11.1296296296296"/>
    <col min="131" max="131" width="11.1296296296296"/>
    <col min="139" max="139" width="11.1296296296296"/>
    <col min="147" max="147" width="11.1296296296296"/>
    <col min="155" max="155" width="11.1296296296296"/>
    <col min="163" max="163" width="11.1296296296296"/>
    <col min="171" max="171" width="11.1296296296296"/>
    <col min="179" max="179" width="11.1296296296296"/>
    <col min="187" max="187" width="11.1296296296296"/>
    <col min="195" max="195" width="11.1296296296296"/>
    <col min="203" max="203" width="11.1296296296296"/>
    <col min="211" max="211" width="11.1296296296296"/>
    <col min="219" max="219" width="11.1296296296296"/>
    <col min="227" max="227" width="11.1296296296296"/>
    <col min="235" max="235" width="11.1296296296296"/>
    <col min="243" max="243" width="11.1296296296296"/>
    <col min="251" max="251" width="11.1296296296296"/>
    <col min="259" max="259" width="11.1296296296296"/>
    <col min="267" max="267" width="11.1296296296296"/>
    <col min="275" max="275" width="11.1296296296296"/>
    <col min="283" max="283" width="11.1296296296296"/>
    <col min="291" max="291" width="11.1296296296296"/>
    <col min="299" max="299" width="11.1296296296296"/>
    <col min="307" max="307" width="11.1296296296296"/>
    <col min="315" max="315" width="11.1296296296296"/>
    <col min="323" max="323" width="11.1296296296296"/>
    <col min="331" max="331" width="11.1296296296296"/>
    <col min="339" max="339" width="11.1296296296296"/>
    <col min="347" max="347" width="11.1296296296296"/>
    <col min="355" max="355" width="11.1296296296296"/>
    <col min="363" max="363" width="11.1296296296296"/>
    <col min="371" max="371" width="11.1296296296296"/>
    <col min="379" max="379" width="11.1296296296296"/>
    <col min="387" max="387" width="11.1296296296296"/>
    <col min="395" max="395" width="11.1296296296296"/>
    <col min="403" max="403" width="11.1296296296296"/>
    <col min="411" max="411" width="11.1296296296296"/>
    <col min="419" max="419" width="11.1296296296296"/>
    <col min="427" max="427" width="11.1296296296296"/>
    <col min="435" max="435" width="11.1296296296296"/>
    <col min="443" max="443" width="11.1296296296296"/>
    <col min="451" max="451" width="11.1296296296296"/>
    <col min="459" max="459" width="11.1296296296296"/>
    <col min="467" max="467" width="11.1296296296296"/>
    <col min="475" max="475" width="11.1296296296296"/>
    <col min="483" max="483" width="11.1296296296296"/>
    <col min="491" max="491" width="11.1296296296296"/>
    <col min="499" max="499" width="11.1296296296296"/>
    <col min="507" max="507" width="11.1296296296296"/>
    <col min="515" max="515" width="11.1296296296296"/>
    <col min="523" max="523" width="11.1296296296296"/>
    <col min="531" max="531" width="11.1296296296296"/>
    <col min="539" max="539" width="11.1296296296296"/>
    <col min="547" max="547" width="11.1296296296296"/>
    <col min="555" max="555" width="11.1296296296296"/>
    <col min="563" max="563" width="11.1296296296296"/>
    <col min="571" max="571" width="11.1296296296296"/>
    <col min="579" max="579" width="11.1296296296296"/>
    <col min="587" max="587" width="11.1296296296296"/>
    <col min="595" max="595" width="11.1296296296296"/>
    <col min="603" max="603" width="11.1296296296296"/>
    <col min="611" max="611" width="11.1296296296296"/>
    <col min="619" max="619" width="11.1296296296296"/>
    <col min="627" max="627" width="11.1296296296296"/>
    <col min="635" max="635" width="11.1296296296296"/>
    <col min="643" max="643" width="11.1296296296296"/>
    <col min="651" max="651" width="11.1296296296296"/>
    <col min="659" max="659" width="11.1296296296296"/>
    <col min="667" max="667" width="11.1296296296296"/>
    <col min="675" max="675" width="11.1296296296296"/>
    <col min="683" max="683" width="11.1296296296296"/>
    <col min="691" max="691" width="11.1296296296296"/>
    <col min="699" max="699" width="11.1296296296296"/>
    <col min="707" max="707" width="11.1296296296296"/>
    <col min="715" max="715" width="11.1296296296296"/>
    <col min="723" max="723" width="11.1296296296296"/>
    <col min="731" max="731" width="11.1296296296296"/>
    <col min="739" max="739" width="11.1296296296296"/>
    <col min="747" max="747" width="11.1296296296296"/>
    <col min="755" max="755" width="11.1296296296296"/>
    <col min="763" max="763" width="11.1296296296296"/>
    <col min="771" max="771" width="11.1296296296296"/>
    <col min="779" max="779" width="11.1296296296296"/>
    <col min="787" max="787" width="11.1296296296296"/>
    <col min="795" max="795" width="11.1296296296296"/>
    <col min="803" max="803" width="11.1296296296296"/>
    <col min="811" max="811" width="11.1296296296296"/>
    <col min="819" max="819" width="11.1296296296296"/>
    <col min="827" max="827" width="11.1296296296296"/>
    <col min="835" max="835" width="11.1296296296296"/>
    <col min="843" max="843" width="11.1296296296296"/>
    <col min="851" max="851" width="11.1296296296296"/>
    <col min="859" max="859" width="11.1296296296296"/>
    <col min="867" max="867" width="11.1296296296296"/>
    <col min="875" max="875" width="11.1296296296296"/>
    <col min="883" max="883" width="11.1296296296296"/>
    <col min="891" max="891" width="11.1296296296296"/>
    <col min="899" max="899" width="11.1296296296296"/>
    <col min="907" max="907" width="11.1296296296296"/>
    <col min="915" max="915" width="11.1296296296296"/>
    <col min="923" max="923" width="11.1296296296296"/>
    <col min="931" max="931" width="11.1296296296296"/>
    <col min="939" max="939" width="11.1296296296296"/>
    <col min="947" max="947" width="11.1296296296296"/>
    <col min="955" max="955" width="11.1296296296296"/>
    <col min="963" max="963" width="11.1296296296296"/>
    <col min="971" max="971" width="11.1296296296296"/>
    <col min="979" max="979" width="11.1296296296296"/>
    <col min="987" max="987" width="11.1296296296296"/>
    <col min="995" max="995" width="11.1296296296296"/>
    <col min="1003" max="1003" width="11.1296296296296"/>
    <col min="1011" max="1011" width="11.1296296296296"/>
    <col min="1019" max="1019" width="11.1296296296296"/>
    <col min="1027" max="1027" width="11.1296296296296"/>
    <col min="1035" max="1035" width="11.1296296296296"/>
    <col min="1043" max="1043" width="11.1296296296296"/>
    <col min="1051" max="1051" width="11.1296296296296"/>
    <col min="1059" max="1059" width="11.1296296296296"/>
    <col min="1067" max="1067" width="11.1296296296296"/>
    <col min="1075" max="1075" width="11.1296296296296"/>
    <col min="1083" max="1083" width="11.1296296296296"/>
    <col min="1091" max="1091" width="11.1296296296296"/>
    <col min="1099" max="1099" width="11.1296296296296"/>
    <col min="1107" max="1107" width="11.1296296296296"/>
    <col min="1115" max="1115" width="11.1296296296296"/>
    <col min="1123" max="1123" width="11.1296296296296"/>
    <col min="1131" max="1131" width="11.1296296296296"/>
    <col min="1139" max="1139" width="11.1296296296296"/>
    <col min="1147" max="1147" width="11.1296296296296"/>
    <col min="1155" max="1155" width="11.1296296296296"/>
    <col min="1163" max="1163" width="11.1296296296296"/>
    <col min="1171" max="1171" width="11.1296296296296"/>
    <col min="1179" max="1179" width="11.1296296296296"/>
    <col min="1187" max="1187" width="11.1296296296296"/>
    <col min="1195" max="1195" width="11.1296296296296"/>
    <col min="1203" max="1203" width="11.1296296296296"/>
    <col min="1211" max="1211" width="11.1296296296296"/>
    <col min="1219" max="1219" width="11.1296296296296"/>
    <col min="1227" max="1227" width="11.1296296296296"/>
    <col min="1235" max="1235" width="11.1296296296296"/>
    <col min="1243" max="1243" width="11.1296296296296"/>
    <col min="1251" max="1251" width="11.1296296296296"/>
    <col min="1259" max="1259" width="11.1296296296296"/>
    <col min="1267" max="1267" width="11.1296296296296"/>
    <col min="1275" max="1275" width="11.1296296296296"/>
    <col min="1283" max="1283" width="11.1296296296296"/>
    <col min="1291" max="1291" width="11.1296296296296"/>
    <col min="1299" max="1299" width="11.1296296296296"/>
    <col min="1307" max="1307" width="11.1296296296296"/>
    <col min="1315" max="1315" width="11.1296296296296"/>
    <col min="1323" max="1323" width="11.1296296296296"/>
    <col min="1331" max="1331" width="11.1296296296296"/>
    <col min="1339" max="1339" width="11.1296296296296"/>
    <col min="1347" max="1347" width="11.1296296296296"/>
    <col min="1355" max="1355" width="11.1296296296296"/>
    <col min="1363" max="1363" width="11.1296296296296"/>
    <col min="1371" max="1371" width="11.1296296296296"/>
    <col min="1379" max="1379" width="11.1296296296296"/>
    <col min="1387" max="1387" width="11.1296296296296"/>
    <col min="1395" max="1395" width="11.1296296296296"/>
    <col min="1403" max="1403" width="11.1296296296296"/>
    <col min="1411" max="1411" width="11.1296296296296"/>
    <col min="1419" max="1419" width="11.1296296296296"/>
    <col min="1427" max="1427" width="11.1296296296296"/>
    <col min="1435" max="1435" width="11.1296296296296"/>
    <col min="1443" max="1443" width="11.1296296296296"/>
    <col min="1451" max="1451" width="11.1296296296296"/>
    <col min="1459" max="1459" width="11.1296296296296"/>
    <col min="1467" max="1467" width="11.1296296296296"/>
    <col min="1475" max="1475" width="11.1296296296296"/>
    <col min="1483" max="1483" width="11.1296296296296"/>
    <col min="1491" max="1491" width="11.1296296296296"/>
    <col min="1499" max="1499" width="11.1296296296296"/>
    <col min="1507" max="1507" width="11.1296296296296"/>
    <col min="1515" max="1515" width="11.1296296296296"/>
    <col min="1523" max="1523" width="11.1296296296296"/>
    <col min="1531" max="1531" width="11.1296296296296"/>
    <col min="1539" max="1539" width="11.1296296296296"/>
    <col min="1547" max="1547" width="11.1296296296296"/>
    <col min="1555" max="1555" width="11.1296296296296"/>
    <col min="1563" max="1563" width="11.1296296296296"/>
    <col min="1571" max="1571" width="11.1296296296296"/>
    <col min="1579" max="1579" width="11.1296296296296"/>
    <col min="1587" max="1587" width="11.1296296296296"/>
    <col min="1595" max="1595" width="11.1296296296296"/>
    <col min="1603" max="1603" width="11.1296296296296"/>
    <col min="1611" max="1611" width="11.1296296296296"/>
    <col min="1619" max="1619" width="11.1296296296296"/>
    <col min="1627" max="1627" width="11.1296296296296"/>
    <col min="1635" max="1635" width="11.1296296296296"/>
    <col min="1643" max="1643" width="11.1296296296296"/>
    <col min="1651" max="1651" width="11.1296296296296"/>
    <col min="1659" max="1659" width="11.1296296296296"/>
    <col min="1667" max="1667" width="11.1296296296296"/>
    <col min="1675" max="1675" width="11.1296296296296"/>
    <col min="1683" max="1683" width="11.1296296296296"/>
    <col min="1691" max="1691" width="11.1296296296296"/>
    <col min="1699" max="1699" width="11.1296296296296"/>
    <col min="1707" max="1707" width="11.1296296296296"/>
    <col min="1715" max="1715" width="11.1296296296296"/>
    <col min="1723" max="1723" width="11.1296296296296"/>
    <col min="1731" max="1731" width="11.1296296296296"/>
    <col min="1739" max="1739" width="11.1296296296296"/>
    <col min="1747" max="1747" width="11.1296296296296"/>
    <col min="1755" max="1755" width="11.1296296296296"/>
    <col min="1763" max="1763" width="11.1296296296296"/>
    <col min="1771" max="1771" width="11.1296296296296"/>
    <col min="1779" max="1779" width="11.1296296296296"/>
    <col min="1787" max="1787" width="11.1296296296296"/>
    <col min="1795" max="1795" width="11.1296296296296"/>
    <col min="1803" max="1803" width="11.1296296296296"/>
    <col min="1811" max="1811" width="11.1296296296296"/>
    <col min="1819" max="1819" width="11.1296296296296"/>
    <col min="1827" max="1827" width="11.1296296296296"/>
    <col min="1835" max="1835" width="11.1296296296296"/>
    <col min="1843" max="1843" width="11.1296296296296"/>
    <col min="1851" max="1851" width="11.1296296296296"/>
    <col min="1859" max="1859" width="11.1296296296296"/>
    <col min="1867" max="1867" width="11.1296296296296"/>
    <col min="1875" max="1875" width="11.1296296296296"/>
    <col min="1883" max="1883" width="11.1296296296296"/>
    <col min="1891" max="1891" width="11.1296296296296"/>
    <col min="1899" max="1899" width="11.1296296296296"/>
    <col min="1907" max="1907" width="11.1296296296296"/>
    <col min="1915" max="1915" width="11.1296296296296"/>
    <col min="1923" max="1923" width="11.1296296296296"/>
    <col min="1931" max="1931" width="11.1296296296296"/>
    <col min="1939" max="1939" width="11.1296296296296"/>
    <col min="1947" max="1947" width="11.1296296296296"/>
    <col min="1955" max="1955" width="11.1296296296296"/>
    <col min="1963" max="1963" width="11.1296296296296"/>
    <col min="1971" max="1971" width="11.1296296296296"/>
    <col min="1979" max="1979" width="11.1296296296296"/>
    <col min="1987" max="1987" width="11.1296296296296"/>
    <col min="1995" max="1995" width="11.1296296296296"/>
    <col min="2003" max="2003" width="11.1296296296296"/>
    <col min="2011" max="2011" width="11.1296296296296"/>
    <col min="2019" max="2019" width="11.1296296296296"/>
    <col min="2027" max="2027" width="11.1296296296296"/>
    <col min="2035" max="2035" width="11.1296296296296"/>
    <col min="2043" max="2043" width="11.1296296296296"/>
    <col min="2051" max="2051" width="11.1296296296296"/>
    <col min="2059" max="2059" width="11.1296296296296"/>
    <col min="2067" max="2067" width="11.1296296296296"/>
    <col min="2075" max="2075" width="11.1296296296296"/>
    <col min="2083" max="2083" width="11.1296296296296"/>
    <col min="2091" max="2091" width="11.1296296296296"/>
    <col min="2099" max="2099" width="11.1296296296296"/>
    <col min="2107" max="2107" width="11.1296296296296"/>
    <col min="2115" max="2115" width="11.1296296296296"/>
    <col min="2123" max="2123" width="11.1296296296296"/>
    <col min="2131" max="2131" width="11.1296296296296"/>
    <col min="2139" max="2139" width="11.1296296296296"/>
    <col min="2147" max="2147" width="11.1296296296296"/>
    <col min="2155" max="2155" width="11.1296296296296"/>
    <col min="2163" max="2163" width="11.1296296296296"/>
    <col min="2171" max="2171" width="11.1296296296296"/>
    <col min="2179" max="2179" width="11.1296296296296"/>
    <col min="2187" max="2187" width="11.1296296296296"/>
    <col min="2195" max="2195" width="11.1296296296296"/>
    <col min="2203" max="2203" width="11.1296296296296"/>
    <col min="2211" max="2211" width="11.1296296296296"/>
    <col min="2219" max="2219" width="11.1296296296296"/>
    <col min="2227" max="2227" width="11.1296296296296"/>
    <col min="2235" max="2235" width="11.1296296296296"/>
    <col min="2243" max="2243" width="11.1296296296296"/>
    <col min="2251" max="2251" width="11.1296296296296"/>
    <col min="2259" max="2259" width="11.1296296296296"/>
    <col min="2267" max="2267" width="11.1296296296296"/>
    <col min="2275" max="2275" width="11.1296296296296"/>
    <col min="2283" max="2283" width="11.1296296296296"/>
    <col min="2291" max="2291" width="11.1296296296296"/>
    <col min="2299" max="2299" width="11.1296296296296"/>
    <col min="2307" max="2307" width="11.1296296296296"/>
    <col min="2315" max="2315" width="11.1296296296296"/>
    <col min="2323" max="2323" width="11.1296296296296"/>
    <col min="2331" max="2331" width="11.1296296296296"/>
    <col min="2339" max="2339" width="11.1296296296296"/>
    <col min="2347" max="2347" width="11.1296296296296"/>
    <col min="2355" max="2355" width="11.1296296296296"/>
    <col min="2363" max="2363" width="11.1296296296296"/>
    <col min="2371" max="2371" width="11.1296296296296"/>
    <col min="2379" max="2379" width="11.1296296296296"/>
    <col min="2387" max="2387" width="11.1296296296296"/>
    <col min="2395" max="2395" width="11.1296296296296"/>
    <col min="2403" max="2403" width="11.1296296296296"/>
    <col min="2411" max="2411" width="11.1296296296296"/>
    <col min="2419" max="2419" width="11.1296296296296"/>
    <col min="2427" max="2427" width="11.1296296296296"/>
    <col min="2435" max="2435" width="11.1296296296296"/>
    <col min="2443" max="2443" width="11.1296296296296"/>
    <col min="2451" max="2451" width="11.1296296296296"/>
    <col min="2459" max="2459" width="11.1296296296296"/>
    <col min="2467" max="2467" width="11.1296296296296"/>
    <col min="2475" max="2475" width="11.1296296296296"/>
    <col min="2483" max="2483" width="11.1296296296296"/>
    <col min="2491" max="2491" width="11.1296296296296"/>
    <col min="2499" max="2499" width="11.1296296296296"/>
    <col min="2507" max="2507" width="11.1296296296296"/>
    <col min="2515" max="2515" width="11.1296296296296"/>
    <col min="2523" max="2523" width="11.1296296296296"/>
    <col min="2531" max="2531" width="11.1296296296296"/>
    <col min="2539" max="2539" width="11.1296296296296"/>
    <col min="2547" max="2547" width="11.1296296296296"/>
    <col min="2555" max="2555" width="11.1296296296296"/>
    <col min="2563" max="2563" width="11.1296296296296"/>
    <col min="2571" max="2571" width="11.1296296296296"/>
    <col min="2579" max="2579" width="11.1296296296296"/>
    <col min="2587" max="2587" width="11.1296296296296"/>
    <col min="2595" max="2595" width="11.1296296296296"/>
    <col min="2603" max="2603" width="11.1296296296296"/>
    <col min="2611" max="2611" width="11.1296296296296"/>
    <col min="2619" max="2619" width="11.1296296296296"/>
    <col min="2627" max="2627" width="11.1296296296296"/>
    <col min="2635" max="2635" width="11.1296296296296"/>
    <col min="2643" max="2643" width="11.1296296296296"/>
    <col min="2651" max="2651" width="11.1296296296296"/>
    <col min="2659" max="2659" width="11.1296296296296"/>
    <col min="2667" max="2667" width="11.1296296296296"/>
    <col min="2675" max="2675" width="11.1296296296296"/>
    <col min="2683" max="2683" width="11.1296296296296"/>
    <col min="2691" max="2691" width="11.1296296296296"/>
    <col min="2699" max="2699" width="11.1296296296296"/>
    <col min="2707" max="2707" width="11.1296296296296"/>
    <col min="2715" max="2715" width="11.1296296296296"/>
    <col min="2723" max="2723" width="11.1296296296296"/>
    <col min="2731" max="2731" width="11.1296296296296"/>
    <col min="2739" max="2739" width="11.1296296296296"/>
    <col min="2747" max="2747" width="11.1296296296296"/>
    <col min="2755" max="2755" width="11.1296296296296"/>
    <col min="2763" max="2763" width="11.1296296296296"/>
    <col min="2771" max="2771" width="11.1296296296296"/>
    <col min="2779" max="2779" width="11.1296296296296"/>
    <col min="2787" max="2787" width="11.1296296296296"/>
    <col min="2795" max="2795" width="11.1296296296296"/>
    <col min="2803" max="2803" width="11.1296296296296"/>
    <col min="2811" max="2811" width="11.1296296296296"/>
    <col min="2819" max="2819" width="11.1296296296296"/>
    <col min="2827" max="2827" width="11.1296296296296"/>
    <col min="2835" max="2835" width="11.1296296296296"/>
    <col min="2843" max="2843" width="11.1296296296296"/>
    <col min="2851" max="2851" width="11.1296296296296"/>
    <col min="2859" max="2859" width="11.1296296296296"/>
    <col min="2867" max="2867" width="11.1296296296296"/>
    <col min="2875" max="2875" width="11.1296296296296"/>
    <col min="2883" max="2883" width="11.1296296296296"/>
    <col min="2891" max="2891" width="11.1296296296296"/>
    <col min="2899" max="2899" width="11.1296296296296"/>
    <col min="2907" max="2907" width="11.1296296296296"/>
    <col min="2915" max="2915" width="11.1296296296296"/>
    <col min="2923" max="2923" width="11.1296296296296"/>
    <col min="2931" max="2931" width="11.1296296296296"/>
    <col min="2939" max="2939" width="11.1296296296296"/>
    <col min="2947" max="2947" width="11.1296296296296"/>
    <col min="2955" max="2955" width="11.1296296296296"/>
    <col min="2963" max="2963" width="11.1296296296296"/>
    <col min="2971" max="2971" width="11.1296296296296"/>
    <col min="2979" max="2979" width="11.1296296296296"/>
    <col min="2987" max="2987" width="11.1296296296296"/>
    <col min="2995" max="2995" width="11.1296296296296"/>
    <col min="3003" max="3003" width="11.1296296296296"/>
    <col min="3011" max="3011" width="11.1296296296296"/>
    <col min="3019" max="3019" width="11.1296296296296"/>
    <col min="3027" max="3027" width="11.1296296296296"/>
    <col min="3035" max="3035" width="11.1296296296296"/>
    <col min="3043" max="3043" width="11.1296296296296"/>
    <col min="3051" max="3051" width="11.1296296296296"/>
    <col min="3059" max="3059" width="11.1296296296296"/>
    <col min="3067" max="3067" width="11.1296296296296"/>
    <col min="3075" max="3075" width="11.1296296296296"/>
    <col min="3083" max="3083" width="11.1296296296296"/>
    <col min="3091" max="3091" width="11.1296296296296"/>
    <col min="3099" max="3099" width="11.1296296296296"/>
    <col min="3107" max="3107" width="11.1296296296296"/>
    <col min="3115" max="3115" width="11.1296296296296"/>
    <col min="3123" max="3123" width="11.1296296296296"/>
    <col min="3131" max="3131" width="11.1296296296296"/>
    <col min="3139" max="3139" width="11.1296296296296"/>
    <col min="3147" max="3147" width="11.1296296296296"/>
    <col min="3155" max="3155" width="11.1296296296296"/>
    <col min="3163" max="3163" width="11.1296296296296"/>
    <col min="3171" max="3171" width="11.1296296296296"/>
    <col min="3179" max="3179" width="11.1296296296296"/>
    <col min="3187" max="3187" width="11.1296296296296"/>
    <col min="3195" max="3195" width="11.1296296296296"/>
    <col min="3203" max="3203" width="11.1296296296296"/>
    <col min="3211" max="3211" width="11.1296296296296"/>
    <col min="3219" max="3219" width="11.1296296296296"/>
    <col min="3227" max="3227" width="11.1296296296296"/>
    <col min="3235" max="3235" width="11.1296296296296"/>
    <col min="3243" max="3243" width="11.1296296296296"/>
    <col min="3251" max="3251" width="11.1296296296296"/>
    <col min="3259" max="3259" width="11.1296296296296"/>
    <col min="3267" max="3267" width="11.1296296296296"/>
    <col min="3275" max="3275" width="11.1296296296296"/>
    <col min="3283" max="3283" width="11.1296296296296"/>
    <col min="3291" max="3291" width="11.1296296296296"/>
    <col min="3299" max="3299" width="11.1296296296296"/>
    <col min="3307" max="3307" width="11.1296296296296"/>
    <col min="3315" max="3315" width="11.1296296296296"/>
    <col min="3323" max="3323" width="11.1296296296296"/>
    <col min="3331" max="3331" width="11.1296296296296"/>
    <col min="3339" max="3339" width="11.1296296296296"/>
    <col min="3347" max="3347" width="11.1296296296296"/>
    <col min="3355" max="3355" width="11.1296296296296"/>
    <col min="3363" max="3363" width="11.1296296296296"/>
    <col min="3371" max="3371" width="11.1296296296296"/>
    <col min="3379" max="3379" width="11.1296296296296"/>
    <col min="3387" max="3387" width="11.1296296296296"/>
    <col min="3395" max="3395" width="11.1296296296296"/>
    <col min="3403" max="3403" width="11.1296296296296"/>
    <col min="3411" max="3411" width="11.1296296296296"/>
    <col min="3419" max="3419" width="11.1296296296296"/>
    <col min="3427" max="3427" width="11.1296296296296"/>
    <col min="3435" max="3435" width="11.1296296296296"/>
    <col min="3443" max="3443" width="11.1296296296296"/>
    <col min="3451" max="3451" width="11.1296296296296"/>
    <col min="3459" max="3459" width="11.1296296296296"/>
    <col min="3467" max="3467" width="11.1296296296296"/>
    <col min="3475" max="3475" width="11.1296296296296"/>
    <col min="3483" max="3483" width="11.1296296296296"/>
    <col min="3491" max="3491" width="11.1296296296296"/>
    <col min="3499" max="3499" width="11.1296296296296"/>
    <col min="3507" max="3507" width="11.1296296296296"/>
    <col min="3515" max="3515" width="11.1296296296296"/>
    <col min="3523" max="3523" width="11.1296296296296"/>
    <col min="3531" max="3531" width="11.1296296296296"/>
    <col min="3539" max="3539" width="11.1296296296296"/>
    <col min="3547" max="3547" width="11.1296296296296"/>
    <col min="3555" max="3555" width="11.1296296296296"/>
    <col min="3563" max="3563" width="11.1296296296296"/>
    <col min="3571" max="3571" width="11.1296296296296"/>
    <col min="3579" max="3579" width="11.1296296296296"/>
    <col min="3587" max="3587" width="11.1296296296296"/>
    <col min="3595" max="3595" width="11.1296296296296"/>
    <col min="3603" max="3603" width="11.1296296296296"/>
    <col min="3611" max="3611" width="11.1296296296296"/>
    <col min="3619" max="3619" width="11.1296296296296"/>
    <col min="3627" max="3627" width="11.1296296296296"/>
    <col min="3635" max="3635" width="11.1296296296296"/>
    <col min="3643" max="3643" width="11.1296296296296"/>
    <col min="3651" max="3651" width="11.1296296296296"/>
    <col min="3659" max="3659" width="11.1296296296296"/>
    <col min="3667" max="3667" width="11.1296296296296"/>
    <col min="3675" max="3675" width="11.1296296296296"/>
    <col min="3683" max="3683" width="11.1296296296296"/>
    <col min="3691" max="3691" width="11.1296296296296"/>
    <col min="3699" max="3699" width="11.1296296296296"/>
    <col min="3707" max="3707" width="11.1296296296296"/>
    <col min="3715" max="3715" width="11.1296296296296"/>
    <col min="3723" max="3723" width="11.1296296296296"/>
    <col min="3731" max="3731" width="11.1296296296296"/>
    <col min="3739" max="3739" width="11.1296296296296"/>
    <col min="3747" max="3747" width="11.1296296296296"/>
    <col min="3755" max="3755" width="11.1296296296296"/>
    <col min="3763" max="3763" width="11.1296296296296"/>
    <col min="3771" max="3771" width="11.1296296296296"/>
    <col min="3779" max="3779" width="11.1296296296296"/>
    <col min="3787" max="3787" width="11.1296296296296"/>
    <col min="3795" max="3795" width="11.1296296296296"/>
    <col min="3803" max="3803" width="11.1296296296296"/>
    <col min="3811" max="3811" width="11.1296296296296"/>
    <col min="3819" max="3819" width="11.1296296296296"/>
    <col min="3827" max="3827" width="11.1296296296296"/>
    <col min="3835" max="3835" width="11.1296296296296"/>
    <col min="3843" max="3843" width="11.1296296296296"/>
    <col min="3851" max="3851" width="11.1296296296296"/>
    <col min="3859" max="3859" width="11.1296296296296"/>
    <col min="3867" max="3867" width="11.1296296296296"/>
    <col min="3875" max="3875" width="11.1296296296296"/>
    <col min="3883" max="3883" width="11.1296296296296"/>
    <col min="3891" max="3891" width="11.1296296296296"/>
    <col min="3899" max="3899" width="11.1296296296296"/>
    <col min="3907" max="3907" width="11.1296296296296"/>
    <col min="3915" max="3915" width="11.1296296296296"/>
    <col min="3923" max="3923" width="11.1296296296296"/>
    <col min="3931" max="3931" width="11.1296296296296"/>
    <col min="3939" max="3939" width="11.1296296296296"/>
    <col min="3947" max="3947" width="11.1296296296296"/>
    <col min="3955" max="3955" width="11.1296296296296"/>
    <col min="3963" max="3963" width="11.1296296296296"/>
    <col min="3971" max="3971" width="11.1296296296296"/>
    <col min="3979" max="3979" width="11.1296296296296"/>
    <col min="3987" max="3987" width="11.1296296296296"/>
    <col min="3995" max="3995" width="11.1296296296296"/>
    <col min="4003" max="4003" width="11.1296296296296"/>
    <col min="4011" max="4011" width="11.1296296296296"/>
    <col min="4019" max="4019" width="11.1296296296296"/>
    <col min="4027" max="4027" width="11.1296296296296"/>
    <col min="4035" max="4035" width="11.1296296296296"/>
    <col min="4043" max="4043" width="11.1296296296296"/>
    <col min="4051" max="4051" width="11.1296296296296"/>
    <col min="4059" max="4059" width="11.1296296296296"/>
    <col min="4067" max="4067" width="11.1296296296296"/>
    <col min="4075" max="4075" width="11.1296296296296"/>
    <col min="4083" max="4083" width="11.1296296296296"/>
    <col min="4091" max="4091" width="11.1296296296296"/>
    <col min="4099" max="4099" width="11.1296296296296"/>
    <col min="4107" max="4107" width="11.1296296296296"/>
    <col min="4115" max="4115" width="11.1296296296296"/>
    <col min="4123" max="4123" width="11.1296296296296"/>
    <col min="4131" max="4131" width="11.1296296296296"/>
    <col min="4139" max="4139" width="11.1296296296296"/>
    <col min="4147" max="4147" width="11.1296296296296"/>
    <col min="4155" max="4155" width="11.1296296296296"/>
    <col min="4163" max="4163" width="11.1296296296296"/>
    <col min="4171" max="4171" width="11.1296296296296"/>
    <col min="4179" max="4179" width="11.1296296296296"/>
    <col min="4187" max="4187" width="11.1296296296296"/>
    <col min="4195" max="4195" width="11.1296296296296"/>
    <col min="4203" max="4203" width="11.1296296296296"/>
    <col min="4211" max="4211" width="11.1296296296296"/>
    <col min="4219" max="4219" width="11.1296296296296"/>
    <col min="4227" max="4227" width="11.1296296296296"/>
    <col min="4235" max="4235" width="11.1296296296296"/>
    <col min="4243" max="4243" width="11.1296296296296"/>
    <col min="4251" max="4251" width="11.1296296296296"/>
    <col min="4259" max="4259" width="11.1296296296296"/>
    <col min="4267" max="4267" width="11.1296296296296"/>
    <col min="4275" max="4275" width="11.1296296296296"/>
    <col min="4283" max="4283" width="11.1296296296296"/>
    <col min="4291" max="4291" width="11.1296296296296"/>
    <col min="4299" max="4299" width="11.1296296296296"/>
    <col min="4307" max="4307" width="11.1296296296296"/>
    <col min="4315" max="4315" width="11.1296296296296"/>
    <col min="4323" max="4323" width="11.1296296296296"/>
    <col min="4331" max="4331" width="11.1296296296296"/>
    <col min="4339" max="4339" width="11.1296296296296"/>
    <col min="4347" max="4347" width="11.1296296296296"/>
    <col min="4355" max="4355" width="11.1296296296296"/>
    <col min="4363" max="4363" width="11.1296296296296"/>
    <col min="4371" max="4371" width="11.1296296296296"/>
    <col min="4379" max="4379" width="11.1296296296296"/>
    <col min="4387" max="4387" width="11.1296296296296"/>
    <col min="4395" max="4395" width="11.1296296296296"/>
    <col min="4403" max="4403" width="11.1296296296296"/>
    <col min="4411" max="4411" width="11.1296296296296"/>
    <col min="4419" max="4419" width="11.1296296296296"/>
    <col min="4427" max="4427" width="11.1296296296296"/>
    <col min="4435" max="4435" width="11.1296296296296"/>
    <col min="4443" max="4443" width="11.1296296296296"/>
    <col min="4451" max="4451" width="11.1296296296296"/>
    <col min="4459" max="4459" width="11.1296296296296"/>
    <col min="4467" max="4467" width="11.1296296296296"/>
    <col min="4475" max="4475" width="11.1296296296296"/>
    <col min="4483" max="4483" width="11.1296296296296"/>
    <col min="4491" max="4491" width="11.1296296296296"/>
    <col min="4499" max="4499" width="11.1296296296296"/>
    <col min="4507" max="4507" width="11.1296296296296"/>
    <col min="4515" max="4515" width="11.1296296296296"/>
    <col min="4523" max="4523" width="11.1296296296296"/>
    <col min="4531" max="4531" width="11.1296296296296"/>
    <col min="4539" max="4539" width="11.1296296296296"/>
    <col min="4547" max="4547" width="11.1296296296296"/>
    <col min="4555" max="4555" width="11.1296296296296"/>
    <col min="4563" max="4563" width="11.1296296296296"/>
    <col min="4571" max="4571" width="11.1296296296296"/>
    <col min="4579" max="4579" width="11.1296296296296"/>
    <col min="4587" max="4587" width="11.1296296296296"/>
    <col min="4595" max="4595" width="11.1296296296296"/>
    <col min="4603" max="4603" width="11.1296296296296"/>
    <col min="4611" max="4611" width="11.1296296296296"/>
    <col min="4619" max="4619" width="11.1296296296296"/>
    <col min="4627" max="4627" width="11.1296296296296"/>
    <col min="4635" max="4635" width="11.1296296296296"/>
    <col min="4643" max="4643" width="11.1296296296296"/>
    <col min="4651" max="4651" width="11.1296296296296"/>
    <col min="4659" max="4659" width="11.1296296296296"/>
    <col min="4667" max="4667" width="11.1296296296296"/>
    <col min="4675" max="4675" width="11.1296296296296"/>
    <col min="4683" max="4683" width="11.1296296296296"/>
    <col min="4691" max="4691" width="11.1296296296296"/>
    <col min="4699" max="4699" width="11.1296296296296"/>
    <col min="4707" max="4707" width="11.1296296296296"/>
    <col min="4715" max="4715" width="11.1296296296296"/>
    <col min="4723" max="4723" width="11.1296296296296"/>
    <col min="4731" max="4731" width="11.1296296296296"/>
    <col min="4739" max="4739" width="11.1296296296296"/>
    <col min="4747" max="4747" width="11.1296296296296"/>
    <col min="4755" max="4755" width="11.1296296296296"/>
    <col min="4763" max="4763" width="11.1296296296296"/>
    <col min="4771" max="4771" width="11.1296296296296"/>
    <col min="4779" max="4779" width="11.1296296296296"/>
    <col min="4787" max="4787" width="11.1296296296296"/>
    <col min="4795" max="4795" width="11.1296296296296"/>
    <col min="4803" max="4803" width="11.1296296296296"/>
    <col min="4811" max="4811" width="11.1296296296296"/>
    <col min="4819" max="4819" width="11.1296296296296"/>
    <col min="4827" max="4827" width="11.1296296296296"/>
    <col min="4835" max="4835" width="11.1296296296296"/>
    <col min="4843" max="4843" width="11.1296296296296"/>
    <col min="4851" max="4851" width="11.1296296296296"/>
    <col min="4859" max="4859" width="11.1296296296296"/>
    <col min="4867" max="4867" width="11.1296296296296"/>
    <col min="4875" max="4875" width="11.1296296296296"/>
    <col min="4883" max="4883" width="11.1296296296296"/>
    <col min="4891" max="4891" width="11.1296296296296"/>
    <col min="4899" max="4899" width="11.1296296296296"/>
    <col min="4907" max="4907" width="11.1296296296296"/>
    <col min="4915" max="4915" width="11.1296296296296"/>
    <col min="4923" max="4923" width="11.1296296296296"/>
    <col min="4931" max="4931" width="11.1296296296296"/>
    <col min="4939" max="4939" width="11.1296296296296"/>
    <col min="4947" max="4947" width="11.1296296296296"/>
    <col min="4955" max="4955" width="11.1296296296296"/>
    <col min="4963" max="4963" width="11.1296296296296"/>
    <col min="4971" max="4971" width="11.1296296296296"/>
    <col min="4979" max="4979" width="11.1296296296296"/>
    <col min="4987" max="4987" width="11.1296296296296"/>
    <col min="4995" max="4995" width="11.1296296296296"/>
    <col min="5003" max="5003" width="11.1296296296296"/>
    <col min="5011" max="5011" width="11.1296296296296"/>
    <col min="5019" max="5019" width="11.1296296296296"/>
    <col min="5027" max="5027" width="11.1296296296296"/>
    <col min="5035" max="5035" width="11.1296296296296"/>
    <col min="5043" max="5043" width="11.1296296296296"/>
    <col min="5051" max="5051" width="11.1296296296296"/>
    <col min="5059" max="5059" width="11.1296296296296"/>
    <col min="5067" max="5067" width="11.1296296296296"/>
    <col min="5075" max="5075" width="11.1296296296296"/>
    <col min="5083" max="5083" width="11.1296296296296"/>
    <col min="5091" max="5091" width="11.1296296296296"/>
    <col min="5099" max="5099" width="11.1296296296296"/>
    <col min="5107" max="5107" width="11.1296296296296"/>
    <col min="5115" max="5115" width="11.1296296296296"/>
    <col min="5123" max="5123" width="11.1296296296296"/>
    <col min="5131" max="5131" width="11.1296296296296"/>
    <col min="5139" max="5139" width="11.1296296296296"/>
    <col min="5147" max="5147" width="11.1296296296296"/>
    <col min="5155" max="5155" width="11.1296296296296"/>
    <col min="5163" max="5163" width="11.1296296296296"/>
    <col min="5171" max="5171" width="11.1296296296296"/>
    <col min="5179" max="5179" width="11.1296296296296"/>
    <col min="5187" max="5187" width="11.1296296296296"/>
    <col min="5195" max="5195" width="11.1296296296296"/>
    <col min="5203" max="5203" width="11.1296296296296"/>
    <col min="5211" max="5211" width="11.1296296296296"/>
    <col min="5219" max="5219" width="11.1296296296296"/>
    <col min="5227" max="5227" width="11.1296296296296"/>
    <col min="5235" max="5235" width="11.1296296296296"/>
    <col min="5243" max="5243" width="11.1296296296296"/>
    <col min="5251" max="5251" width="11.1296296296296"/>
    <col min="5259" max="5259" width="11.1296296296296"/>
    <col min="5267" max="5267" width="11.1296296296296"/>
    <col min="5275" max="5275" width="11.1296296296296"/>
    <col min="5283" max="5283" width="11.1296296296296"/>
    <col min="5291" max="5291" width="11.1296296296296"/>
    <col min="5299" max="5299" width="11.1296296296296"/>
    <col min="5307" max="5307" width="11.1296296296296"/>
    <col min="5315" max="5315" width="11.1296296296296"/>
    <col min="5323" max="5323" width="11.1296296296296"/>
    <col min="5331" max="5331" width="11.1296296296296"/>
    <col min="5339" max="5339" width="11.1296296296296"/>
    <col min="5347" max="5347" width="11.1296296296296"/>
    <col min="5355" max="5355" width="11.1296296296296"/>
    <col min="5363" max="5363" width="11.1296296296296"/>
    <col min="5371" max="5371" width="11.1296296296296"/>
    <col min="5379" max="5379" width="11.1296296296296"/>
    <col min="5387" max="5387" width="11.1296296296296"/>
    <col min="5395" max="5395" width="11.1296296296296"/>
    <col min="5403" max="5403" width="11.1296296296296"/>
    <col min="5411" max="5411" width="11.1296296296296"/>
    <col min="5419" max="5419" width="11.1296296296296"/>
    <col min="5427" max="5427" width="11.1296296296296"/>
    <col min="5435" max="5435" width="11.1296296296296"/>
    <col min="5443" max="5443" width="11.1296296296296"/>
    <col min="5451" max="5451" width="11.1296296296296"/>
    <col min="5459" max="5459" width="11.1296296296296"/>
    <col min="5467" max="5467" width="11.1296296296296"/>
    <col min="5475" max="5475" width="11.1296296296296"/>
    <col min="5483" max="5483" width="11.1296296296296"/>
    <col min="5491" max="5491" width="11.1296296296296"/>
    <col min="5499" max="5499" width="11.1296296296296"/>
    <col min="5507" max="5507" width="11.1296296296296"/>
    <col min="5515" max="5515" width="11.1296296296296"/>
    <col min="5523" max="5523" width="11.1296296296296"/>
    <col min="5531" max="5531" width="11.1296296296296"/>
    <col min="5539" max="5539" width="11.1296296296296"/>
    <col min="5547" max="5547" width="11.1296296296296"/>
    <col min="5555" max="5555" width="11.1296296296296"/>
    <col min="5563" max="5563" width="11.1296296296296"/>
    <col min="5571" max="5571" width="11.1296296296296"/>
    <col min="5579" max="5579" width="11.1296296296296"/>
    <col min="5587" max="5587" width="11.1296296296296"/>
    <col min="5595" max="5595" width="11.1296296296296"/>
    <col min="5603" max="5603" width="11.1296296296296"/>
    <col min="5611" max="5611" width="11.1296296296296"/>
    <col min="5619" max="5619" width="11.1296296296296"/>
    <col min="5627" max="5627" width="11.1296296296296"/>
    <col min="5635" max="5635" width="11.1296296296296"/>
    <col min="5643" max="5643" width="11.1296296296296"/>
    <col min="5651" max="5651" width="11.1296296296296"/>
    <col min="5659" max="5659" width="11.1296296296296"/>
    <col min="5667" max="5667" width="11.1296296296296"/>
    <col min="5675" max="5675" width="11.1296296296296"/>
    <col min="5683" max="5683" width="11.1296296296296"/>
    <col min="5691" max="5691" width="11.1296296296296"/>
    <col min="5699" max="5699" width="11.1296296296296"/>
    <col min="5707" max="5707" width="11.1296296296296"/>
    <col min="5715" max="5715" width="11.1296296296296"/>
    <col min="5723" max="5723" width="11.1296296296296"/>
    <col min="5731" max="5731" width="11.1296296296296"/>
    <col min="5739" max="5739" width="11.1296296296296"/>
    <col min="5747" max="5747" width="11.1296296296296"/>
    <col min="5755" max="5755" width="11.1296296296296"/>
    <col min="5763" max="5763" width="11.1296296296296"/>
    <col min="5771" max="5771" width="11.1296296296296"/>
    <col min="5779" max="5779" width="11.1296296296296"/>
    <col min="5787" max="5787" width="11.1296296296296"/>
    <col min="5795" max="5795" width="11.1296296296296"/>
    <col min="5803" max="5803" width="11.1296296296296"/>
    <col min="5811" max="5811" width="11.1296296296296"/>
    <col min="5819" max="5819" width="11.1296296296296"/>
    <col min="5827" max="5827" width="11.1296296296296"/>
    <col min="5835" max="5835" width="11.1296296296296"/>
    <col min="5843" max="5843" width="11.1296296296296"/>
    <col min="5851" max="5851" width="11.1296296296296"/>
    <col min="5859" max="5859" width="11.1296296296296"/>
    <col min="5867" max="5867" width="11.1296296296296"/>
    <col min="5875" max="5875" width="11.1296296296296"/>
    <col min="5883" max="5883" width="11.1296296296296"/>
    <col min="5891" max="5891" width="11.1296296296296"/>
    <col min="5899" max="5899" width="11.1296296296296"/>
    <col min="5907" max="5907" width="11.1296296296296"/>
    <col min="5915" max="5915" width="11.1296296296296"/>
    <col min="5923" max="5923" width="11.1296296296296"/>
    <col min="5931" max="5931" width="11.1296296296296"/>
    <col min="5939" max="5939" width="11.1296296296296"/>
    <col min="5947" max="5947" width="11.1296296296296"/>
    <col min="5955" max="5955" width="11.1296296296296"/>
    <col min="5963" max="5963" width="11.1296296296296"/>
    <col min="5971" max="5971" width="11.1296296296296"/>
    <col min="5979" max="5979" width="11.1296296296296"/>
    <col min="5987" max="5987" width="11.1296296296296"/>
    <col min="5995" max="5995" width="11.1296296296296"/>
    <col min="6003" max="6003" width="11.1296296296296"/>
    <col min="6011" max="6011" width="11.1296296296296"/>
    <col min="6019" max="6019" width="11.1296296296296"/>
    <col min="6027" max="6027" width="11.1296296296296"/>
    <col min="6035" max="6035" width="11.1296296296296"/>
    <col min="6043" max="6043" width="11.1296296296296"/>
    <col min="6051" max="6051" width="11.1296296296296"/>
    <col min="6059" max="6059" width="11.1296296296296"/>
    <col min="6067" max="6067" width="11.1296296296296"/>
    <col min="6075" max="6075" width="11.1296296296296"/>
    <col min="6083" max="6083" width="11.1296296296296"/>
    <col min="6091" max="6091" width="11.1296296296296"/>
    <col min="6099" max="6099" width="11.1296296296296"/>
    <col min="6107" max="6107" width="11.1296296296296"/>
    <col min="6115" max="6115" width="11.1296296296296"/>
    <col min="6123" max="6123" width="11.1296296296296"/>
    <col min="6131" max="6131" width="11.1296296296296"/>
    <col min="6139" max="6139" width="11.1296296296296"/>
    <col min="6147" max="6147" width="11.1296296296296"/>
    <col min="6155" max="6155" width="11.1296296296296"/>
    <col min="6163" max="6163" width="11.1296296296296"/>
    <col min="6171" max="6171" width="11.1296296296296"/>
    <col min="6179" max="6179" width="11.1296296296296"/>
    <col min="6187" max="6187" width="11.1296296296296"/>
    <col min="6195" max="6195" width="11.1296296296296"/>
    <col min="6203" max="6203" width="11.1296296296296"/>
    <col min="6211" max="6211" width="11.1296296296296"/>
    <col min="6219" max="6219" width="11.1296296296296"/>
    <col min="6227" max="6227" width="11.1296296296296"/>
    <col min="6235" max="6235" width="11.1296296296296"/>
    <col min="6243" max="6243" width="11.1296296296296"/>
    <col min="6251" max="6251" width="11.1296296296296"/>
    <col min="6259" max="6259" width="11.1296296296296"/>
    <col min="6267" max="6267" width="11.1296296296296"/>
    <col min="6275" max="6275" width="11.1296296296296"/>
    <col min="6283" max="6283" width="11.1296296296296"/>
    <col min="6291" max="6291" width="11.1296296296296"/>
    <col min="6299" max="6299" width="11.1296296296296"/>
    <col min="6307" max="6307" width="11.1296296296296"/>
    <col min="6315" max="6315" width="11.1296296296296"/>
    <col min="6323" max="6323" width="11.1296296296296"/>
    <col min="6331" max="6331" width="11.1296296296296"/>
    <col min="6339" max="6339" width="11.1296296296296"/>
    <col min="6347" max="6347" width="11.1296296296296"/>
    <col min="6355" max="6355" width="11.1296296296296"/>
    <col min="6363" max="6363" width="11.1296296296296"/>
    <col min="6371" max="6371" width="11.1296296296296"/>
    <col min="6379" max="6379" width="11.1296296296296"/>
    <col min="6387" max="6387" width="11.1296296296296"/>
    <col min="6395" max="6395" width="11.1296296296296"/>
    <col min="6403" max="6403" width="11.1296296296296"/>
    <col min="6411" max="6411" width="11.1296296296296"/>
    <col min="6419" max="6419" width="11.1296296296296"/>
    <col min="6427" max="6427" width="11.1296296296296"/>
    <col min="6435" max="6435" width="11.1296296296296"/>
    <col min="6443" max="6443" width="11.1296296296296"/>
    <col min="6451" max="6451" width="11.1296296296296"/>
    <col min="6459" max="6459" width="11.1296296296296"/>
    <col min="6467" max="6467" width="11.1296296296296"/>
    <col min="6475" max="6475" width="11.1296296296296"/>
    <col min="6483" max="6483" width="11.1296296296296"/>
    <col min="6491" max="6491" width="11.1296296296296"/>
    <col min="6499" max="6499" width="11.1296296296296"/>
    <col min="6507" max="6507" width="11.1296296296296"/>
    <col min="6515" max="6515" width="11.1296296296296"/>
    <col min="6523" max="6523" width="11.1296296296296"/>
    <col min="6531" max="6531" width="11.1296296296296"/>
    <col min="6539" max="6539" width="11.1296296296296"/>
    <col min="6547" max="6547" width="11.1296296296296"/>
    <col min="6555" max="6555" width="11.1296296296296"/>
    <col min="6563" max="6563" width="11.1296296296296"/>
    <col min="6571" max="6571" width="11.1296296296296"/>
    <col min="6579" max="6579" width="11.1296296296296"/>
    <col min="6587" max="6587" width="11.1296296296296"/>
    <col min="6595" max="6595" width="11.1296296296296"/>
    <col min="6603" max="6603" width="11.1296296296296"/>
    <col min="6611" max="6611" width="11.1296296296296"/>
    <col min="6619" max="6619" width="11.1296296296296"/>
    <col min="6627" max="6627" width="11.1296296296296"/>
    <col min="6635" max="6635" width="11.1296296296296"/>
    <col min="6643" max="6643" width="11.1296296296296"/>
    <col min="6651" max="6651" width="11.1296296296296"/>
    <col min="6659" max="6659" width="11.1296296296296"/>
    <col min="6667" max="6667" width="11.1296296296296"/>
    <col min="6675" max="6675" width="11.1296296296296"/>
    <col min="6683" max="6683" width="11.1296296296296"/>
    <col min="6691" max="6691" width="11.1296296296296"/>
    <col min="6699" max="6699" width="11.1296296296296"/>
    <col min="6707" max="6707" width="11.1296296296296"/>
    <col min="6715" max="6715" width="11.1296296296296"/>
    <col min="6723" max="6723" width="11.1296296296296"/>
    <col min="6731" max="6731" width="11.1296296296296"/>
    <col min="6739" max="6739" width="11.1296296296296"/>
    <col min="6747" max="6747" width="11.1296296296296"/>
    <col min="6755" max="6755" width="11.1296296296296"/>
    <col min="6763" max="6763" width="11.1296296296296"/>
    <col min="6771" max="6771" width="11.1296296296296"/>
    <col min="6779" max="6779" width="11.1296296296296"/>
    <col min="6787" max="6787" width="11.1296296296296"/>
    <col min="6795" max="6795" width="11.1296296296296"/>
    <col min="6803" max="6803" width="11.1296296296296"/>
    <col min="6811" max="6811" width="11.1296296296296"/>
    <col min="6819" max="6819" width="11.1296296296296"/>
    <col min="6827" max="6827" width="11.1296296296296"/>
    <col min="6835" max="6835" width="11.1296296296296"/>
    <col min="6843" max="6843" width="11.1296296296296"/>
    <col min="6851" max="6851" width="11.1296296296296"/>
    <col min="6859" max="6859" width="11.1296296296296"/>
    <col min="6867" max="6867" width="11.1296296296296"/>
    <col min="6875" max="6875" width="11.1296296296296"/>
    <col min="6883" max="6883" width="11.1296296296296"/>
    <col min="6891" max="6891" width="11.1296296296296"/>
    <col min="6899" max="6899" width="11.1296296296296"/>
    <col min="6907" max="6907" width="11.1296296296296"/>
    <col min="6915" max="6915" width="11.1296296296296"/>
    <col min="6923" max="6923" width="11.1296296296296"/>
    <col min="6931" max="6931" width="11.1296296296296"/>
    <col min="6939" max="6939" width="11.1296296296296"/>
    <col min="6947" max="6947" width="11.1296296296296"/>
    <col min="6955" max="6955" width="11.1296296296296"/>
    <col min="6963" max="6963" width="11.1296296296296"/>
    <col min="6971" max="6971" width="11.1296296296296"/>
    <col min="6979" max="6979" width="11.1296296296296"/>
    <col min="6987" max="6987" width="11.1296296296296"/>
    <col min="6995" max="6995" width="11.1296296296296"/>
    <col min="7003" max="7003" width="11.1296296296296"/>
    <col min="7011" max="7011" width="11.1296296296296"/>
    <col min="7019" max="7019" width="11.1296296296296"/>
    <col min="7027" max="7027" width="11.1296296296296"/>
    <col min="7035" max="7035" width="11.1296296296296"/>
    <col min="7043" max="7043" width="11.1296296296296"/>
    <col min="7051" max="7051" width="11.1296296296296"/>
    <col min="7059" max="7059" width="11.1296296296296"/>
    <col min="7067" max="7067" width="11.1296296296296"/>
    <col min="7075" max="7075" width="11.1296296296296"/>
    <col min="7083" max="7083" width="11.1296296296296"/>
    <col min="7091" max="7091" width="11.1296296296296"/>
    <col min="7099" max="7099" width="11.1296296296296"/>
    <col min="7107" max="7107" width="11.1296296296296"/>
    <col min="7115" max="7115" width="11.1296296296296"/>
    <col min="7123" max="7123" width="11.1296296296296"/>
    <col min="7131" max="7131" width="11.1296296296296"/>
    <col min="7139" max="7139" width="11.1296296296296"/>
    <col min="7147" max="7147" width="11.1296296296296"/>
    <col min="7155" max="7155" width="11.1296296296296"/>
    <col min="7163" max="7163" width="11.1296296296296"/>
    <col min="7171" max="7171" width="11.1296296296296"/>
    <col min="7179" max="7179" width="11.1296296296296"/>
    <col min="7187" max="7187" width="11.1296296296296"/>
    <col min="7195" max="7195" width="11.1296296296296"/>
    <col min="7203" max="7203" width="11.1296296296296"/>
    <col min="7211" max="7211" width="11.1296296296296"/>
    <col min="7219" max="7219" width="11.1296296296296"/>
    <col min="7227" max="7227" width="11.1296296296296"/>
    <col min="7235" max="7235" width="11.1296296296296"/>
    <col min="7243" max="7243" width="11.1296296296296"/>
    <col min="7251" max="7251" width="11.1296296296296"/>
    <col min="7259" max="7259" width="11.1296296296296"/>
    <col min="7267" max="7267" width="11.1296296296296"/>
    <col min="7275" max="7275" width="11.1296296296296"/>
    <col min="7283" max="7283" width="11.1296296296296"/>
    <col min="7291" max="7291" width="11.1296296296296"/>
    <col min="7299" max="7299" width="11.1296296296296"/>
    <col min="7307" max="7307" width="11.1296296296296"/>
    <col min="7315" max="7315" width="11.1296296296296"/>
    <col min="7323" max="7323" width="11.1296296296296"/>
    <col min="7331" max="7331" width="11.1296296296296"/>
    <col min="7339" max="7339" width="11.1296296296296"/>
    <col min="7347" max="7347" width="11.1296296296296"/>
    <col min="7355" max="7355" width="11.1296296296296"/>
    <col min="7363" max="7363" width="11.1296296296296"/>
    <col min="7371" max="7371" width="11.1296296296296"/>
    <col min="7379" max="7379" width="11.1296296296296"/>
    <col min="7387" max="7387" width="11.1296296296296"/>
    <col min="7395" max="7395" width="11.1296296296296"/>
    <col min="7403" max="7403" width="11.1296296296296"/>
    <col min="7411" max="7411" width="11.1296296296296"/>
    <col min="7419" max="7419" width="11.1296296296296"/>
    <col min="7427" max="7427" width="11.1296296296296"/>
    <col min="7435" max="7435" width="11.1296296296296"/>
    <col min="7443" max="7443" width="11.1296296296296"/>
    <col min="7451" max="7451" width="11.1296296296296"/>
    <col min="7459" max="7459" width="11.1296296296296"/>
    <col min="7467" max="7467" width="11.1296296296296"/>
    <col min="7475" max="7475" width="11.1296296296296"/>
    <col min="7483" max="7483" width="11.1296296296296"/>
    <col min="7491" max="7491" width="11.1296296296296"/>
    <col min="7499" max="7499" width="11.1296296296296"/>
    <col min="7507" max="7507" width="11.1296296296296"/>
    <col min="7515" max="7515" width="11.1296296296296"/>
    <col min="7523" max="7523" width="11.1296296296296"/>
    <col min="7531" max="7531" width="11.1296296296296"/>
    <col min="7539" max="7539" width="11.1296296296296"/>
    <col min="7547" max="7547" width="11.1296296296296"/>
    <col min="7555" max="7555" width="11.1296296296296"/>
    <col min="7563" max="7563" width="11.1296296296296"/>
    <col min="7571" max="7571" width="11.1296296296296"/>
    <col min="7579" max="7579" width="11.1296296296296"/>
    <col min="7587" max="7587" width="11.1296296296296"/>
    <col min="7595" max="7595" width="11.1296296296296"/>
    <col min="7603" max="7603" width="11.1296296296296"/>
    <col min="7611" max="7611" width="11.1296296296296"/>
    <col min="7619" max="7619" width="11.1296296296296"/>
    <col min="7627" max="7627" width="11.1296296296296"/>
    <col min="7635" max="7635" width="11.1296296296296"/>
    <col min="7643" max="7643" width="11.1296296296296"/>
    <col min="7651" max="7651" width="11.1296296296296"/>
    <col min="7659" max="7659" width="11.1296296296296"/>
    <col min="7667" max="7667" width="11.1296296296296"/>
    <col min="7675" max="7675" width="11.1296296296296"/>
    <col min="7683" max="7683" width="11.1296296296296"/>
    <col min="7691" max="7691" width="11.1296296296296"/>
    <col min="7699" max="7699" width="11.1296296296296"/>
    <col min="7707" max="7707" width="11.1296296296296"/>
    <col min="7715" max="7715" width="11.1296296296296"/>
    <col min="7723" max="7723" width="11.1296296296296"/>
    <col min="7731" max="7731" width="11.1296296296296"/>
    <col min="7739" max="7739" width="11.1296296296296"/>
    <col min="7747" max="7747" width="11.1296296296296"/>
    <col min="7755" max="7755" width="11.1296296296296"/>
    <col min="7763" max="7763" width="11.1296296296296"/>
    <col min="7771" max="7771" width="11.1296296296296"/>
    <col min="7779" max="7779" width="11.1296296296296"/>
    <col min="7787" max="7787" width="11.1296296296296"/>
    <col min="7795" max="7795" width="11.1296296296296"/>
    <col min="7803" max="7803" width="11.1296296296296"/>
    <col min="7811" max="7811" width="11.1296296296296"/>
    <col min="7819" max="7819" width="11.1296296296296"/>
    <col min="7827" max="7827" width="11.1296296296296"/>
    <col min="7835" max="7835" width="11.1296296296296"/>
    <col min="7843" max="7843" width="11.1296296296296"/>
    <col min="7851" max="7851" width="11.1296296296296"/>
    <col min="7859" max="7859" width="11.1296296296296"/>
    <col min="7867" max="7867" width="11.1296296296296"/>
    <col min="7875" max="7875" width="11.1296296296296"/>
    <col min="7883" max="7883" width="11.1296296296296"/>
    <col min="7891" max="7891" width="11.1296296296296"/>
    <col min="7899" max="7899" width="11.1296296296296"/>
    <col min="7907" max="7907" width="11.1296296296296"/>
    <col min="7915" max="7915" width="11.1296296296296"/>
    <col min="7923" max="7923" width="11.1296296296296"/>
    <col min="7931" max="7931" width="11.1296296296296"/>
    <col min="7939" max="7939" width="11.1296296296296"/>
    <col min="7947" max="7947" width="11.1296296296296"/>
    <col min="7955" max="7955" width="11.1296296296296"/>
    <col min="7963" max="7963" width="11.1296296296296"/>
    <col min="7971" max="7971" width="11.1296296296296"/>
    <col min="7979" max="7979" width="11.1296296296296"/>
    <col min="7987" max="7987" width="11.1296296296296"/>
    <col min="7995" max="7995" width="11.1296296296296"/>
    <col min="8003" max="8003" width="11.1296296296296"/>
    <col min="8011" max="8011" width="11.1296296296296"/>
    <col min="8019" max="8019" width="11.1296296296296"/>
    <col min="8027" max="8027" width="11.1296296296296"/>
    <col min="8035" max="8035" width="11.1296296296296"/>
    <col min="8043" max="8043" width="11.1296296296296"/>
    <col min="8051" max="8051" width="11.1296296296296"/>
    <col min="8059" max="8059" width="11.1296296296296"/>
    <col min="8067" max="8067" width="11.1296296296296"/>
    <col min="8075" max="8075" width="11.1296296296296"/>
    <col min="8083" max="8083" width="11.1296296296296"/>
    <col min="8091" max="8091" width="11.1296296296296"/>
    <col min="8099" max="8099" width="11.1296296296296"/>
    <col min="8107" max="8107" width="11.1296296296296"/>
    <col min="8115" max="8115" width="11.1296296296296"/>
    <col min="8123" max="8123" width="11.1296296296296"/>
    <col min="8131" max="8131" width="11.1296296296296"/>
    <col min="8139" max="8139" width="11.1296296296296"/>
    <col min="8147" max="8147" width="11.1296296296296"/>
    <col min="8155" max="8155" width="11.1296296296296"/>
    <col min="8163" max="8163" width="11.1296296296296"/>
    <col min="8171" max="8171" width="11.1296296296296"/>
    <col min="8179" max="8179" width="11.1296296296296"/>
    <col min="8187" max="8187" width="11.1296296296296"/>
    <col min="8195" max="8195" width="11.1296296296296"/>
    <col min="8203" max="8203" width="11.1296296296296"/>
    <col min="8211" max="8211" width="11.1296296296296"/>
    <col min="8219" max="8219" width="11.1296296296296"/>
    <col min="8227" max="8227" width="11.1296296296296"/>
    <col min="8235" max="8235" width="11.1296296296296"/>
    <col min="8243" max="8243" width="11.1296296296296"/>
    <col min="8251" max="8251" width="11.1296296296296"/>
    <col min="8259" max="8259" width="11.1296296296296"/>
    <col min="8267" max="8267" width="11.1296296296296"/>
    <col min="8275" max="8275" width="11.1296296296296"/>
    <col min="8283" max="8283" width="11.1296296296296"/>
    <col min="8291" max="8291" width="11.1296296296296"/>
    <col min="8299" max="8299" width="11.1296296296296"/>
    <col min="8307" max="8307" width="11.1296296296296"/>
    <col min="8315" max="8315" width="11.1296296296296"/>
    <col min="8323" max="8323" width="11.1296296296296"/>
    <col min="8331" max="8331" width="11.1296296296296"/>
    <col min="8339" max="8339" width="11.1296296296296"/>
    <col min="8347" max="8347" width="11.1296296296296"/>
    <col min="8355" max="8355" width="11.1296296296296"/>
    <col min="8363" max="8363" width="11.1296296296296"/>
    <col min="8371" max="8371" width="11.1296296296296"/>
    <col min="8379" max="8379" width="11.1296296296296"/>
    <col min="8387" max="8387" width="11.1296296296296"/>
    <col min="8395" max="8395" width="11.1296296296296"/>
    <col min="8403" max="8403" width="11.1296296296296"/>
    <col min="8411" max="8411" width="11.1296296296296"/>
    <col min="8419" max="8419" width="11.1296296296296"/>
    <col min="8427" max="8427" width="11.1296296296296"/>
    <col min="8435" max="8435" width="11.1296296296296"/>
    <col min="8443" max="8443" width="11.1296296296296"/>
    <col min="8451" max="8451" width="11.1296296296296"/>
    <col min="8459" max="8459" width="11.1296296296296"/>
    <col min="8467" max="8467" width="11.1296296296296"/>
    <col min="8475" max="8475" width="11.1296296296296"/>
    <col min="8483" max="8483" width="11.1296296296296"/>
    <col min="8491" max="8491" width="11.1296296296296"/>
    <col min="8499" max="8499" width="11.1296296296296"/>
    <col min="8507" max="8507" width="11.1296296296296"/>
    <col min="8515" max="8515" width="11.1296296296296"/>
    <col min="8523" max="8523" width="11.1296296296296"/>
    <col min="8531" max="8531" width="11.1296296296296"/>
    <col min="8539" max="8539" width="11.1296296296296"/>
    <col min="8547" max="8547" width="11.1296296296296"/>
    <col min="8555" max="8555" width="11.1296296296296"/>
    <col min="8563" max="8563" width="11.1296296296296"/>
    <col min="8571" max="8571" width="11.1296296296296"/>
    <col min="8579" max="8579" width="11.1296296296296"/>
    <col min="8587" max="8587" width="11.1296296296296"/>
    <col min="8595" max="8595" width="11.1296296296296"/>
    <col min="8603" max="8603" width="11.1296296296296"/>
    <col min="8611" max="8611" width="11.1296296296296"/>
    <col min="8619" max="8619" width="11.1296296296296"/>
    <col min="8627" max="8627" width="11.1296296296296"/>
    <col min="8635" max="8635" width="11.1296296296296"/>
    <col min="8643" max="8643" width="11.1296296296296"/>
    <col min="8651" max="8651" width="11.1296296296296"/>
    <col min="8659" max="8659" width="11.1296296296296"/>
    <col min="8667" max="8667" width="11.1296296296296"/>
    <col min="8675" max="8675" width="11.1296296296296"/>
    <col min="8683" max="8683" width="11.1296296296296"/>
    <col min="8691" max="8691" width="11.1296296296296"/>
    <col min="8699" max="8699" width="11.1296296296296"/>
    <col min="8707" max="8707" width="11.1296296296296"/>
    <col min="8715" max="8715" width="11.1296296296296"/>
    <col min="8723" max="8723" width="11.1296296296296"/>
    <col min="8731" max="8731" width="11.1296296296296"/>
    <col min="8739" max="8739" width="11.1296296296296"/>
    <col min="8747" max="8747" width="11.1296296296296"/>
    <col min="8755" max="8755" width="11.1296296296296"/>
    <col min="8763" max="8763" width="11.1296296296296"/>
    <col min="8771" max="8771" width="11.1296296296296"/>
    <col min="8779" max="8779" width="11.1296296296296"/>
    <col min="8787" max="8787" width="11.1296296296296"/>
    <col min="8795" max="8795" width="11.1296296296296"/>
    <col min="8803" max="8803" width="11.1296296296296"/>
    <col min="8811" max="8811" width="11.1296296296296"/>
    <col min="8819" max="8819" width="11.1296296296296"/>
    <col min="8827" max="8827" width="11.1296296296296"/>
    <col min="8835" max="8835" width="11.1296296296296"/>
    <col min="8843" max="8843" width="11.1296296296296"/>
    <col min="8851" max="8851" width="11.1296296296296"/>
    <col min="8859" max="8859" width="11.1296296296296"/>
    <col min="8867" max="8867" width="11.1296296296296"/>
    <col min="8875" max="8875" width="11.1296296296296"/>
    <col min="8883" max="8883" width="11.1296296296296"/>
    <col min="8891" max="8891" width="11.1296296296296"/>
    <col min="8899" max="8899" width="11.1296296296296"/>
    <col min="8907" max="8907" width="11.1296296296296"/>
    <col min="8915" max="8915" width="11.1296296296296"/>
    <col min="8923" max="8923" width="11.1296296296296"/>
    <col min="8931" max="8931" width="11.1296296296296"/>
    <col min="8939" max="8939" width="11.1296296296296"/>
    <col min="8947" max="8947" width="11.1296296296296"/>
    <col min="8955" max="8955" width="11.1296296296296"/>
    <col min="8963" max="8963" width="11.1296296296296"/>
    <col min="8971" max="8971" width="11.1296296296296"/>
    <col min="8979" max="8979" width="11.1296296296296"/>
    <col min="8987" max="8987" width="11.1296296296296"/>
    <col min="8995" max="8995" width="11.1296296296296"/>
    <col min="9003" max="9003" width="11.1296296296296"/>
    <col min="9011" max="9011" width="11.1296296296296"/>
    <col min="9019" max="9019" width="11.1296296296296"/>
    <col min="9027" max="9027" width="11.1296296296296"/>
    <col min="9035" max="9035" width="11.1296296296296"/>
    <col min="9043" max="9043" width="11.1296296296296"/>
    <col min="9051" max="9051" width="11.1296296296296"/>
    <col min="9059" max="9059" width="11.1296296296296"/>
    <col min="9067" max="9067" width="11.1296296296296"/>
    <col min="9075" max="9075" width="11.1296296296296"/>
    <col min="9083" max="9083" width="11.1296296296296"/>
    <col min="9091" max="9091" width="11.1296296296296"/>
    <col min="9099" max="9099" width="11.1296296296296"/>
    <col min="9107" max="9107" width="11.1296296296296"/>
    <col min="9115" max="9115" width="11.1296296296296"/>
    <col min="9123" max="9123" width="11.1296296296296"/>
    <col min="9131" max="9131" width="11.1296296296296"/>
    <col min="9139" max="9139" width="11.1296296296296"/>
    <col min="9147" max="9147" width="11.1296296296296"/>
    <col min="9155" max="9155" width="11.1296296296296"/>
    <col min="9163" max="9163" width="11.1296296296296"/>
    <col min="9171" max="9171" width="11.1296296296296"/>
    <col min="9179" max="9179" width="11.1296296296296"/>
    <col min="9187" max="9187" width="11.1296296296296"/>
    <col min="9195" max="9195" width="11.1296296296296"/>
    <col min="9203" max="9203" width="11.1296296296296"/>
    <col min="9211" max="9211" width="11.1296296296296"/>
    <col min="9219" max="9219" width="11.1296296296296"/>
    <col min="9227" max="9227" width="11.1296296296296"/>
    <col min="9235" max="9235" width="11.1296296296296"/>
    <col min="9243" max="9243" width="11.1296296296296"/>
    <col min="9251" max="9251" width="11.1296296296296"/>
    <col min="9259" max="9259" width="11.1296296296296"/>
    <col min="9267" max="9267" width="11.1296296296296"/>
    <col min="9275" max="9275" width="11.1296296296296"/>
    <col min="9283" max="9283" width="11.1296296296296"/>
    <col min="9291" max="9291" width="11.1296296296296"/>
    <col min="9299" max="9299" width="11.1296296296296"/>
    <col min="9307" max="9307" width="11.1296296296296"/>
    <col min="9315" max="9315" width="11.1296296296296"/>
    <col min="9323" max="9323" width="11.1296296296296"/>
    <col min="9331" max="9331" width="11.1296296296296"/>
    <col min="9339" max="9339" width="11.1296296296296"/>
    <col min="9347" max="9347" width="11.1296296296296"/>
    <col min="9355" max="9355" width="11.1296296296296"/>
    <col min="9363" max="9363" width="11.1296296296296"/>
    <col min="9371" max="9371" width="11.1296296296296"/>
    <col min="9379" max="9379" width="11.1296296296296"/>
    <col min="9387" max="9387" width="11.1296296296296"/>
    <col min="9395" max="9395" width="11.1296296296296"/>
    <col min="9403" max="9403" width="11.1296296296296"/>
    <col min="9411" max="9411" width="11.1296296296296"/>
    <col min="9419" max="9419" width="11.1296296296296"/>
    <col min="9427" max="9427" width="11.1296296296296"/>
    <col min="9435" max="9435" width="11.1296296296296"/>
    <col min="9443" max="9443" width="11.1296296296296"/>
    <col min="9451" max="9451" width="11.1296296296296"/>
    <col min="9459" max="9459" width="11.1296296296296"/>
    <col min="9467" max="9467" width="11.1296296296296"/>
    <col min="9475" max="9475" width="11.1296296296296"/>
    <col min="9483" max="9483" width="11.1296296296296"/>
    <col min="9491" max="9491" width="11.1296296296296"/>
    <col min="9499" max="9499" width="11.1296296296296"/>
    <col min="9507" max="9507" width="11.1296296296296"/>
    <col min="9515" max="9515" width="11.1296296296296"/>
    <col min="9523" max="9523" width="11.1296296296296"/>
    <col min="9531" max="9531" width="11.1296296296296"/>
    <col min="9539" max="9539" width="11.1296296296296"/>
    <col min="9547" max="9547" width="11.1296296296296"/>
    <col min="9555" max="9555" width="11.1296296296296"/>
    <col min="9563" max="9563" width="11.1296296296296"/>
    <col min="9571" max="9571" width="11.1296296296296"/>
    <col min="9579" max="9579" width="11.1296296296296"/>
    <col min="9587" max="9587" width="11.1296296296296"/>
    <col min="9595" max="9595" width="11.1296296296296"/>
    <col min="9603" max="9603" width="11.1296296296296"/>
    <col min="9611" max="9611" width="11.1296296296296"/>
    <col min="9619" max="9619" width="11.1296296296296"/>
    <col min="9627" max="9627" width="11.1296296296296"/>
    <col min="9635" max="9635" width="11.1296296296296"/>
    <col min="9643" max="9643" width="11.1296296296296"/>
    <col min="9651" max="9651" width="11.1296296296296"/>
    <col min="9659" max="9659" width="11.1296296296296"/>
    <col min="9667" max="9667" width="11.1296296296296"/>
    <col min="9675" max="9675" width="11.1296296296296"/>
    <col min="9683" max="9683" width="11.1296296296296"/>
    <col min="9691" max="9691" width="11.1296296296296"/>
    <col min="9699" max="9699" width="11.1296296296296"/>
    <col min="9707" max="9707" width="11.1296296296296"/>
    <col min="9715" max="9715" width="11.1296296296296"/>
    <col min="9723" max="9723" width="11.1296296296296"/>
    <col min="9731" max="9731" width="11.1296296296296"/>
    <col min="9739" max="9739" width="11.1296296296296"/>
    <col min="9747" max="9747" width="11.1296296296296"/>
    <col min="9755" max="9755" width="11.1296296296296"/>
    <col min="9763" max="9763" width="11.1296296296296"/>
    <col min="9771" max="9771" width="11.1296296296296"/>
    <col min="9779" max="9779" width="11.1296296296296"/>
    <col min="9787" max="9787" width="11.1296296296296"/>
    <col min="9795" max="9795" width="11.1296296296296"/>
    <col min="9803" max="9803" width="11.1296296296296"/>
    <col min="9811" max="9811" width="11.1296296296296"/>
    <col min="9819" max="9819" width="11.1296296296296"/>
    <col min="9827" max="9827" width="11.1296296296296"/>
    <col min="9835" max="9835" width="11.1296296296296"/>
    <col min="9843" max="9843" width="11.1296296296296"/>
    <col min="9851" max="9851" width="11.1296296296296"/>
    <col min="9859" max="9859" width="11.1296296296296"/>
    <col min="9867" max="9867" width="11.1296296296296"/>
    <col min="9875" max="9875" width="11.1296296296296"/>
    <col min="9883" max="9883" width="11.1296296296296"/>
    <col min="9891" max="9891" width="11.1296296296296"/>
    <col min="9899" max="9899" width="11.1296296296296"/>
    <col min="9907" max="9907" width="11.1296296296296"/>
    <col min="9915" max="9915" width="11.1296296296296"/>
    <col min="9923" max="9923" width="11.1296296296296"/>
    <col min="9931" max="9931" width="11.1296296296296"/>
    <col min="9939" max="9939" width="11.1296296296296"/>
    <col min="9947" max="9947" width="11.1296296296296"/>
    <col min="9955" max="9955" width="11.1296296296296"/>
    <col min="9963" max="9963" width="11.1296296296296"/>
    <col min="9971" max="9971" width="11.1296296296296"/>
    <col min="9979" max="9979" width="11.1296296296296"/>
    <col min="9987" max="9987" width="11.1296296296296"/>
    <col min="9995" max="9995" width="11.1296296296296"/>
    <col min="10003" max="10003" width="11.1296296296296"/>
    <col min="10011" max="10011" width="11.1296296296296"/>
    <col min="10019" max="10019" width="11.1296296296296"/>
    <col min="10027" max="10027" width="11.1296296296296"/>
    <col min="10035" max="10035" width="11.1296296296296"/>
    <col min="10043" max="10043" width="11.1296296296296"/>
    <col min="10051" max="10051" width="11.1296296296296"/>
    <col min="10059" max="10059" width="11.1296296296296"/>
    <col min="10067" max="10067" width="11.1296296296296"/>
    <col min="10075" max="10075" width="11.1296296296296"/>
    <col min="10083" max="10083" width="11.1296296296296"/>
    <col min="10091" max="10091" width="11.1296296296296"/>
    <col min="10099" max="10099" width="11.1296296296296"/>
    <col min="10107" max="10107" width="11.1296296296296"/>
    <col min="10115" max="10115" width="11.1296296296296"/>
    <col min="10123" max="10123" width="11.1296296296296"/>
    <col min="10131" max="10131" width="11.1296296296296"/>
    <col min="10139" max="10139" width="11.1296296296296"/>
    <col min="10147" max="10147" width="11.1296296296296"/>
    <col min="10155" max="10155" width="11.1296296296296"/>
    <col min="10163" max="10163" width="11.1296296296296"/>
    <col min="10171" max="10171" width="11.1296296296296"/>
    <col min="10179" max="10179" width="11.1296296296296"/>
    <col min="10187" max="10187" width="11.1296296296296"/>
    <col min="10195" max="10195" width="11.1296296296296"/>
    <col min="10203" max="10203" width="11.1296296296296"/>
    <col min="10211" max="10211" width="11.1296296296296"/>
    <col min="10219" max="10219" width="11.1296296296296"/>
    <col min="10227" max="10227" width="11.1296296296296"/>
    <col min="10235" max="10235" width="11.1296296296296"/>
    <col min="10243" max="10243" width="11.1296296296296"/>
    <col min="10251" max="10251" width="11.1296296296296"/>
    <col min="10259" max="10259" width="11.1296296296296"/>
    <col min="10267" max="10267" width="11.1296296296296"/>
    <col min="10275" max="10275" width="11.1296296296296"/>
    <col min="10283" max="10283" width="11.1296296296296"/>
    <col min="10291" max="10291" width="11.1296296296296"/>
    <col min="10299" max="10299" width="11.1296296296296"/>
    <col min="10307" max="10307" width="11.1296296296296"/>
    <col min="10315" max="10315" width="11.1296296296296"/>
    <col min="10323" max="10323" width="11.1296296296296"/>
    <col min="10331" max="10331" width="11.1296296296296"/>
    <col min="10339" max="10339" width="11.1296296296296"/>
    <col min="10347" max="10347" width="11.1296296296296"/>
    <col min="10355" max="10355" width="11.1296296296296"/>
    <col min="10363" max="10363" width="11.1296296296296"/>
    <col min="10371" max="10371" width="11.1296296296296"/>
    <col min="10379" max="10379" width="11.1296296296296"/>
    <col min="10387" max="10387" width="11.1296296296296"/>
    <col min="10395" max="10395" width="11.1296296296296"/>
    <col min="10403" max="10403" width="11.1296296296296"/>
    <col min="10411" max="10411" width="11.1296296296296"/>
    <col min="10419" max="10419" width="11.1296296296296"/>
    <col min="10427" max="10427" width="11.1296296296296"/>
    <col min="10435" max="10435" width="11.1296296296296"/>
    <col min="10443" max="10443" width="11.1296296296296"/>
    <col min="10451" max="10451" width="11.1296296296296"/>
    <col min="10459" max="10459" width="11.1296296296296"/>
    <col min="10467" max="10467" width="11.1296296296296"/>
    <col min="10475" max="10475" width="11.1296296296296"/>
    <col min="10483" max="10483" width="11.1296296296296"/>
    <col min="10491" max="10491" width="11.1296296296296"/>
    <col min="10499" max="10499" width="11.1296296296296"/>
    <col min="10507" max="10507" width="11.1296296296296"/>
    <col min="10515" max="10515" width="11.1296296296296"/>
    <col min="10523" max="10523" width="11.1296296296296"/>
    <col min="10531" max="10531" width="11.1296296296296"/>
    <col min="10539" max="10539" width="11.1296296296296"/>
    <col min="10547" max="10547" width="11.1296296296296"/>
    <col min="10555" max="10555" width="11.1296296296296"/>
    <col min="10563" max="10563" width="11.1296296296296"/>
    <col min="10571" max="10571" width="11.1296296296296"/>
    <col min="10579" max="10579" width="11.1296296296296"/>
    <col min="10587" max="10587" width="11.1296296296296"/>
    <col min="10595" max="10595" width="11.1296296296296"/>
    <col min="10603" max="10603" width="11.1296296296296"/>
    <col min="10611" max="10611" width="11.1296296296296"/>
    <col min="10619" max="10619" width="11.1296296296296"/>
    <col min="10627" max="10627" width="11.1296296296296"/>
    <col min="10635" max="10635" width="11.1296296296296"/>
    <col min="10643" max="10643" width="11.1296296296296"/>
    <col min="10651" max="10651" width="11.1296296296296"/>
    <col min="10659" max="10659" width="11.1296296296296"/>
    <col min="10667" max="10667" width="11.1296296296296"/>
    <col min="10675" max="10675" width="11.1296296296296"/>
    <col min="10683" max="10683" width="11.1296296296296"/>
    <col min="10691" max="10691" width="11.1296296296296"/>
    <col min="10699" max="10699" width="11.1296296296296"/>
    <col min="10707" max="10707" width="11.1296296296296"/>
    <col min="10715" max="10715" width="11.1296296296296"/>
    <col min="10723" max="10723" width="11.1296296296296"/>
    <col min="10731" max="10731" width="11.1296296296296"/>
    <col min="10739" max="10739" width="11.1296296296296"/>
    <col min="10747" max="10747" width="11.1296296296296"/>
    <col min="10755" max="10755" width="11.1296296296296"/>
    <col min="10763" max="10763" width="11.1296296296296"/>
    <col min="10771" max="10771" width="11.1296296296296"/>
    <col min="10779" max="10779" width="11.1296296296296"/>
    <col min="10787" max="10787" width="11.1296296296296"/>
    <col min="10795" max="10795" width="11.1296296296296"/>
    <col min="10803" max="10803" width="11.1296296296296"/>
    <col min="10811" max="10811" width="11.1296296296296"/>
    <col min="10819" max="10819" width="11.1296296296296"/>
    <col min="10827" max="10827" width="11.1296296296296"/>
    <col min="10835" max="10835" width="11.1296296296296"/>
    <col min="10843" max="10843" width="11.1296296296296"/>
    <col min="10851" max="10851" width="11.1296296296296"/>
    <col min="10859" max="10859" width="11.1296296296296"/>
    <col min="10867" max="10867" width="11.1296296296296"/>
    <col min="10875" max="10875" width="11.1296296296296"/>
    <col min="10883" max="10883" width="11.1296296296296"/>
    <col min="10891" max="10891" width="11.1296296296296"/>
    <col min="10899" max="10899" width="11.1296296296296"/>
    <col min="10907" max="10907" width="11.1296296296296"/>
    <col min="10915" max="10915" width="11.1296296296296"/>
    <col min="10923" max="10923" width="11.1296296296296"/>
    <col min="10931" max="10931" width="11.1296296296296"/>
    <col min="10939" max="10939" width="11.1296296296296"/>
    <col min="10947" max="10947" width="11.1296296296296"/>
    <col min="10955" max="10955" width="11.1296296296296"/>
    <col min="10963" max="10963" width="11.1296296296296"/>
    <col min="10971" max="10971" width="11.1296296296296"/>
    <col min="10979" max="10979" width="11.1296296296296"/>
    <col min="10987" max="10987" width="11.1296296296296"/>
    <col min="10995" max="10995" width="11.1296296296296"/>
    <col min="11003" max="11003" width="11.1296296296296"/>
    <col min="11011" max="11011" width="11.1296296296296"/>
    <col min="11019" max="11019" width="11.1296296296296"/>
    <col min="11027" max="11027" width="11.1296296296296"/>
    <col min="11035" max="11035" width="11.1296296296296"/>
    <col min="11043" max="11043" width="11.1296296296296"/>
    <col min="11051" max="11051" width="11.1296296296296"/>
    <col min="11059" max="11059" width="11.1296296296296"/>
    <col min="11067" max="11067" width="11.1296296296296"/>
    <col min="11075" max="11075" width="11.1296296296296"/>
    <col min="11083" max="11083" width="11.1296296296296"/>
    <col min="11091" max="11091" width="11.1296296296296"/>
    <col min="11099" max="11099" width="11.1296296296296"/>
    <col min="11107" max="11107" width="11.1296296296296"/>
    <col min="11115" max="11115" width="11.1296296296296"/>
    <col min="11123" max="11123" width="11.1296296296296"/>
    <col min="11131" max="11131" width="11.1296296296296"/>
    <col min="11139" max="11139" width="11.1296296296296"/>
    <col min="11147" max="11147" width="11.1296296296296"/>
    <col min="11155" max="11155" width="11.1296296296296"/>
    <col min="11163" max="11163" width="11.1296296296296"/>
    <col min="11171" max="11171" width="11.1296296296296"/>
    <col min="11179" max="11179" width="11.1296296296296"/>
    <col min="11187" max="11187" width="11.1296296296296"/>
    <col min="11195" max="11195" width="11.1296296296296"/>
    <col min="11203" max="11203" width="11.1296296296296"/>
    <col min="11211" max="11211" width="11.1296296296296"/>
    <col min="11219" max="11219" width="11.1296296296296"/>
    <col min="11227" max="11227" width="11.1296296296296"/>
    <col min="11235" max="11235" width="11.1296296296296"/>
    <col min="11243" max="11243" width="11.1296296296296"/>
    <col min="11251" max="11251" width="11.1296296296296"/>
    <col min="11259" max="11259" width="11.1296296296296"/>
    <col min="11267" max="11267" width="11.1296296296296"/>
    <col min="11275" max="11275" width="11.1296296296296"/>
    <col min="11283" max="11283" width="11.1296296296296"/>
    <col min="11291" max="11291" width="11.1296296296296"/>
    <col min="11299" max="11299" width="11.1296296296296"/>
    <col min="11307" max="11307" width="11.1296296296296"/>
    <col min="11315" max="11315" width="11.1296296296296"/>
    <col min="11323" max="11323" width="11.1296296296296"/>
    <col min="11331" max="11331" width="11.1296296296296"/>
    <col min="11339" max="11339" width="11.1296296296296"/>
    <col min="11347" max="11347" width="11.1296296296296"/>
    <col min="11355" max="11355" width="11.1296296296296"/>
    <col min="11363" max="11363" width="11.1296296296296"/>
    <col min="11371" max="11371" width="11.1296296296296"/>
    <col min="11379" max="11379" width="11.1296296296296"/>
    <col min="11387" max="11387" width="11.1296296296296"/>
    <col min="11395" max="11395" width="11.1296296296296"/>
    <col min="11403" max="11403" width="11.1296296296296"/>
    <col min="11411" max="11411" width="11.1296296296296"/>
    <col min="11419" max="11419" width="11.1296296296296"/>
    <col min="11427" max="11427" width="11.1296296296296"/>
    <col min="11435" max="11435" width="11.1296296296296"/>
    <col min="11443" max="11443" width="11.1296296296296"/>
    <col min="11451" max="11451" width="11.1296296296296"/>
    <col min="11459" max="11459" width="11.1296296296296"/>
    <col min="11467" max="11467" width="11.1296296296296"/>
    <col min="11475" max="11475" width="11.1296296296296"/>
    <col min="11483" max="11483" width="11.1296296296296"/>
    <col min="11491" max="11491" width="11.1296296296296"/>
    <col min="11499" max="11499" width="11.1296296296296"/>
    <col min="11507" max="11507" width="11.1296296296296"/>
    <col min="11515" max="11515" width="11.1296296296296"/>
    <col min="11523" max="11523" width="11.1296296296296"/>
    <col min="11531" max="11531" width="11.1296296296296"/>
    <col min="11539" max="11539" width="11.1296296296296"/>
    <col min="11547" max="11547" width="11.1296296296296"/>
    <col min="11555" max="11555" width="11.1296296296296"/>
    <col min="11563" max="11563" width="11.1296296296296"/>
    <col min="11571" max="11571" width="11.1296296296296"/>
    <col min="11579" max="11579" width="11.1296296296296"/>
    <col min="11587" max="11587" width="11.1296296296296"/>
    <col min="11595" max="11595" width="11.1296296296296"/>
    <col min="11603" max="11603" width="11.1296296296296"/>
    <col min="11611" max="11611" width="11.1296296296296"/>
    <col min="11619" max="11619" width="11.1296296296296"/>
    <col min="11627" max="11627" width="11.1296296296296"/>
    <col min="11635" max="11635" width="11.1296296296296"/>
    <col min="11643" max="11643" width="11.1296296296296"/>
    <col min="11651" max="11651" width="11.1296296296296"/>
    <col min="11659" max="11659" width="11.1296296296296"/>
    <col min="11667" max="11667" width="11.1296296296296"/>
    <col min="11675" max="11675" width="11.1296296296296"/>
    <col min="11683" max="11683" width="11.1296296296296"/>
    <col min="11691" max="11691" width="11.1296296296296"/>
    <col min="11699" max="11699" width="11.1296296296296"/>
    <col min="11707" max="11707" width="11.1296296296296"/>
    <col min="11715" max="11715" width="11.1296296296296"/>
    <col min="11723" max="11723" width="11.1296296296296"/>
    <col min="11731" max="11731" width="11.1296296296296"/>
    <col min="11739" max="11739" width="11.1296296296296"/>
    <col min="11747" max="11747" width="11.1296296296296"/>
    <col min="11755" max="11755" width="11.1296296296296"/>
    <col min="11763" max="11763" width="11.1296296296296"/>
    <col min="11771" max="11771" width="11.1296296296296"/>
    <col min="11779" max="11779" width="11.1296296296296"/>
    <col min="11787" max="11787" width="11.1296296296296"/>
    <col min="11795" max="11795" width="11.1296296296296"/>
    <col min="11803" max="11803" width="11.1296296296296"/>
    <col min="11811" max="11811" width="11.1296296296296"/>
    <col min="11819" max="11819" width="11.1296296296296"/>
    <col min="11827" max="11827" width="11.1296296296296"/>
    <col min="11835" max="11835" width="11.1296296296296"/>
    <col min="11843" max="11843" width="11.1296296296296"/>
    <col min="11851" max="11851" width="11.1296296296296"/>
    <col min="11859" max="11859" width="11.1296296296296"/>
    <col min="11867" max="11867" width="11.1296296296296"/>
    <col min="11875" max="11875" width="11.1296296296296"/>
    <col min="11883" max="11883" width="11.1296296296296"/>
    <col min="11891" max="11891" width="11.1296296296296"/>
    <col min="11899" max="11899" width="11.1296296296296"/>
    <col min="11907" max="11907" width="11.1296296296296"/>
    <col min="11915" max="11915" width="11.1296296296296"/>
    <col min="11923" max="11923" width="11.1296296296296"/>
    <col min="11931" max="11931" width="11.1296296296296"/>
    <col min="11939" max="11939" width="11.1296296296296"/>
    <col min="11947" max="11947" width="11.1296296296296"/>
    <col min="11955" max="11955" width="11.1296296296296"/>
    <col min="11963" max="11963" width="11.1296296296296"/>
    <col min="11971" max="11971" width="11.1296296296296"/>
    <col min="11979" max="11979" width="11.1296296296296"/>
    <col min="11987" max="11987" width="11.1296296296296"/>
    <col min="11995" max="11995" width="11.1296296296296"/>
    <col min="12003" max="12003" width="11.1296296296296"/>
    <col min="12011" max="12011" width="11.1296296296296"/>
    <col min="12019" max="12019" width="11.1296296296296"/>
    <col min="12027" max="12027" width="11.1296296296296"/>
    <col min="12035" max="12035" width="11.1296296296296"/>
    <col min="12043" max="12043" width="11.1296296296296"/>
    <col min="12051" max="12051" width="11.1296296296296"/>
    <col min="12059" max="12059" width="11.1296296296296"/>
    <col min="12067" max="12067" width="11.1296296296296"/>
    <col min="12075" max="12075" width="11.1296296296296"/>
    <col min="12083" max="12083" width="11.1296296296296"/>
    <col min="12091" max="12091" width="11.1296296296296"/>
    <col min="12099" max="12099" width="11.1296296296296"/>
    <col min="12107" max="12107" width="11.1296296296296"/>
    <col min="12115" max="12115" width="11.1296296296296"/>
    <col min="12123" max="12123" width="11.1296296296296"/>
    <col min="12131" max="12131" width="11.1296296296296"/>
    <col min="12139" max="12139" width="11.1296296296296"/>
    <col min="12147" max="12147" width="11.1296296296296"/>
    <col min="12155" max="12155" width="11.1296296296296"/>
    <col min="12163" max="12163" width="11.1296296296296"/>
    <col min="12171" max="12171" width="11.1296296296296"/>
    <col min="12179" max="12179" width="11.1296296296296"/>
    <col min="12187" max="12187" width="11.1296296296296"/>
    <col min="12195" max="12195" width="11.1296296296296"/>
    <col min="12203" max="12203" width="11.1296296296296"/>
    <col min="12211" max="12211" width="11.1296296296296"/>
    <col min="12219" max="12219" width="11.1296296296296"/>
    <col min="12227" max="12227" width="11.1296296296296"/>
    <col min="12235" max="12235" width="11.1296296296296"/>
    <col min="12243" max="12243" width="11.1296296296296"/>
    <col min="12251" max="12251" width="11.1296296296296"/>
    <col min="12259" max="12259" width="11.1296296296296"/>
    <col min="12267" max="12267" width="11.1296296296296"/>
    <col min="12275" max="12275" width="11.1296296296296"/>
    <col min="12283" max="12283" width="11.1296296296296"/>
    <col min="12291" max="12291" width="11.1296296296296"/>
    <col min="12299" max="12299" width="11.1296296296296"/>
    <col min="12307" max="12307" width="11.1296296296296"/>
    <col min="12315" max="12315" width="11.1296296296296"/>
    <col min="12323" max="12323" width="11.1296296296296"/>
    <col min="12331" max="12331" width="11.1296296296296"/>
    <col min="12339" max="12339" width="11.1296296296296"/>
    <col min="12347" max="12347" width="11.1296296296296"/>
    <col min="12355" max="12355" width="11.1296296296296"/>
    <col min="12363" max="12363" width="11.1296296296296"/>
    <col min="12371" max="12371" width="11.1296296296296"/>
    <col min="12379" max="12379" width="11.1296296296296"/>
    <col min="12387" max="12387" width="11.1296296296296"/>
    <col min="12395" max="12395" width="11.1296296296296"/>
    <col min="12403" max="12403" width="11.1296296296296"/>
    <col min="12411" max="12411" width="11.1296296296296"/>
    <col min="12419" max="12419" width="11.1296296296296"/>
    <col min="12427" max="12427" width="11.1296296296296"/>
    <col min="12435" max="12435" width="11.1296296296296"/>
    <col min="12443" max="12443" width="11.1296296296296"/>
    <col min="12451" max="12451" width="11.1296296296296"/>
    <col min="12459" max="12459" width="11.1296296296296"/>
    <col min="12467" max="12467" width="11.1296296296296"/>
    <col min="12475" max="12475" width="11.1296296296296"/>
    <col min="12483" max="12483" width="11.1296296296296"/>
    <col min="12491" max="12491" width="11.1296296296296"/>
    <col min="12499" max="12499" width="11.1296296296296"/>
    <col min="12507" max="12507" width="11.1296296296296"/>
    <col min="12515" max="12515" width="11.1296296296296"/>
    <col min="12523" max="12523" width="11.1296296296296"/>
    <col min="12531" max="12531" width="11.1296296296296"/>
    <col min="12539" max="12539" width="11.1296296296296"/>
    <col min="12547" max="12547" width="11.1296296296296"/>
    <col min="12555" max="12555" width="11.1296296296296"/>
    <col min="12563" max="12563" width="11.1296296296296"/>
    <col min="12571" max="12571" width="11.1296296296296"/>
    <col min="12579" max="12579" width="11.1296296296296"/>
    <col min="12587" max="12587" width="11.1296296296296"/>
    <col min="12595" max="12595" width="11.1296296296296"/>
    <col min="12603" max="12603" width="11.1296296296296"/>
    <col min="12611" max="12611" width="11.1296296296296"/>
    <col min="12619" max="12619" width="11.1296296296296"/>
    <col min="12627" max="12627" width="11.1296296296296"/>
    <col min="12635" max="12635" width="11.1296296296296"/>
    <col min="12643" max="12643" width="11.1296296296296"/>
    <col min="12651" max="12651" width="11.1296296296296"/>
    <col min="12659" max="12659" width="11.1296296296296"/>
    <col min="12667" max="12667" width="11.1296296296296"/>
    <col min="12675" max="12675" width="11.1296296296296"/>
    <col min="12683" max="12683" width="11.1296296296296"/>
    <col min="12691" max="12691" width="11.1296296296296"/>
    <col min="12699" max="12699" width="11.1296296296296"/>
    <col min="12707" max="12707" width="11.1296296296296"/>
    <col min="12715" max="12715" width="11.1296296296296"/>
    <col min="12723" max="12723" width="11.1296296296296"/>
    <col min="12731" max="12731" width="11.1296296296296"/>
    <col min="12739" max="12739" width="11.1296296296296"/>
    <col min="12747" max="12747" width="11.1296296296296"/>
    <col min="12755" max="12755" width="11.1296296296296"/>
    <col min="12763" max="12763" width="11.1296296296296"/>
    <col min="12771" max="12771" width="11.1296296296296"/>
    <col min="12779" max="12779" width="11.1296296296296"/>
    <col min="12787" max="12787" width="11.1296296296296"/>
    <col min="12795" max="12795" width="11.1296296296296"/>
    <col min="12803" max="12803" width="11.1296296296296"/>
    <col min="12811" max="12811" width="11.1296296296296"/>
    <col min="12819" max="12819" width="11.1296296296296"/>
    <col min="12827" max="12827" width="11.1296296296296"/>
    <col min="12835" max="12835" width="11.1296296296296"/>
    <col min="12843" max="12843" width="11.1296296296296"/>
    <col min="12851" max="12851" width="11.1296296296296"/>
    <col min="12859" max="12859" width="11.1296296296296"/>
    <col min="12867" max="12867" width="11.1296296296296"/>
    <col min="12875" max="12875" width="11.1296296296296"/>
    <col min="12883" max="12883" width="11.1296296296296"/>
    <col min="12891" max="12891" width="11.1296296296296"/>
    <col min="12899" max="12899" width="11.1296296296296"/>
    <col min="12907" max="12907" width="11.1296296296296"/>
    <col min="12915" max="12915" width="11.1296296296296"/>
    <col min="12923" max="12923" width="11.1296296296296"/>
    <col min="12931" max="12931" width="11.1296296296296"/>
    <col min="12939" max="12939" width="11.1296296296296"/>
    <col min="12947" max="12947" width="11.1296296296296"/>
    <col min="12955" max="12955" width="11.1296296296296"/>
    <col min="12963" max="12963" width="11.1296296296296"/>
    <col min="12971" max="12971" width="11.1296296296296"/>
    <col min="12979" max="12979" width="11.1296296296296"/>
    <col min="12987" max="12987" width="11.1296296296296"/>
    <col min="12995" max="12995" width="11.1296296296296"/>
    <col min="13003" max="13003" width="11.1296296296296"/>
    <col min="13011" max="13011" width="11.1296296296296"/>
    <col min="13019" max="13019" width="11.1296296296296"/>
    <col min="13027" max="13027" width="11.1296296296296"/>
    <col min="13035" max="13035" width="11.1296296296296"/>
    <col min="13043" max="13043" width="11.1296296296296"/>
    <col min="13051" max="13051" width="11.1296296296296"/>
    <col min="13059" max="13059" width="11.1296296296296"/>
    <col min="13067" max="13067" width="11.1296296296296"/>
    <col min="13075" max="13075" width="11.1296296296296"/>
    <col min="13083" max="13083" width="11.1296296296296"/>
    <col min="13091" max="13091" width="11.1296296296296"/>
    <col min="13099" max="13099" width="11.1296296296296"/>
    <col min="13107" max="13107" width="11.1296296296296"/>
    <col min="13115" max="13115" width="11.1296296296296"/>
    <col min="13123" max="13123" width="11.1296296296296"/>
    <col min="13131" max="13131" width="11.1296296296296"/>
    <col min="13139" max="13139" width="11.1296296296296"/>
    <col min="13147" max="13147" width="11.1296296296296"/>
    <col min="13155" max="13155" width="11.1296296296296"/>
    <col min="13163" max="13163" width="11.1296296296296"/>
    <col min="13171" max="13171" width="11.1296296296296"/>
    <col min="13179" max="13179" width="11.1296296296296"/>
    <col min="13187" max="13187" width="11.1296296296296"/>
    <col min="13195" max="13195" width="11.1296296296296"/>
    <col min="13203" max="13203" width="11.1296296296296"/>
    <col min="13211" max="13211" width="11.1296296296296"/>
    <col min="13219" max="13219" width="11.1296296296296"/>
    <col min="13227" max="13227" width="11.1296296296296"/>
    <col min="13235" max="13235" width="11.1296296296296"/>
    <col min="13243" max="13243" width="11.1296296296296"/>
    <col min="13251" max="13251" width="11.1296296296296"/>
    <col min="13259" max="13259" width="11.1296296296296"/>
    <col min="13267" max="13267" width="11.1296296296296"/>
    <col min="13275" max="13275" width="11.1296296296296"/>
    <col min="13283" max="13283" width="11.1296296296296"/>
    <col min="13291" max="13291" width="11.1296296296296"/>
    <col min="13299" max="13299" width="11.1296296296296"/>
    <col min="13307" max="13307" width="11.1296296296296"/>
    <col min="13315" max="13315" width="11.1296296296296"/>
    <col min="13323" max="13323" width="11.1296296296296"/>
    <col min="13331" max="13331" width="11.1296296296296"/>
    <col min="13339" max="13339" width="11.1296296296296"/>
    <col min="13347" max="13347" width="11.1296296296296"/>
    <col min="13355" max="13355" width="11.1296296296296"/>
    <col min="13363" max="13363" width="11.1296296296296"/>
    <col min="13371" max="13371" width="11.1296296296296"/>
    <col min="13379" max="13379" width="11.1296296296296"/>
    <col min="13387" max="13387" width="11.1296296296296"/>
    <col min="13395" max="13395" width="11.1296296296296"/>
    <col min="13403" max="13403" width="11.1296296296296"/>
    <col min="13411" max="13411" width="11.1296296296296"/>
    <col min="13419" max="13419" width="11.1296296296296"/>
    <col min="13427" max="13427" width="11.1296296296296"/>
    <col min="13435" max="13435" width="11.1296296296296"/>
    <col min="13443" max="13443" width="11.1296296296296"/>
    <col min="13451" max="13451" width="11.1296296296296"/>
    <col min="13459" max="13459" width="11.1296296296296"/>
    <col min="13467" max="13467" width="11.1296296296296"/>
    <col min="13475" max="13475" width="11.1296296296296"/>
    <col min="13483" max="13483" width="11.1296296296296"/>
    <col min="13491" max="13491" width="11.1296296296296"/>
    <col min="13499" max="13499" width="11.1296296296296"/>
    <col min="13507" max="13507" width="11.1296296296296"/>
    <col min="13515" max="13515" width="11.1296296296296"/>
    <col min="13523" max="13523" width="11.1296296296296"/>
    <col min="13531" max="13531" width="11.1296296296296"/>
    <col min="13539" max="13539" width="11.1296296296296"/>
    <col min="13547" max="13547" width="11.1296296296296"/>
    <col min="13555" max="13555" width="11.1296296296296"/>
    <col min="13563" max="13563" width="11.1296296296296"/>
    <col min="13571" max="13571" width="11.1296296296296"/>
    <col min="13579" max="13579" width="11.1296296296296"/>
    <col min="13587" max="13587" width="11.1296296296296"/>
    <col min="13595" max="13595" width="11.1296296296296"/>
    <col min="13603" max="13603" width="11.1296296296296"/>
    <col min="13611" max="13611" width="11.1296296296296"/>
    <col min="13619" max="13619" width="11.1296296296296"/>
    <col min="13627" max="13627" width="11.1296296296296"/>
    <col min="13635" max="13635" width="11.1296296296296"/>
    <col min="13643" max="13643" width="11.1296296296296"/>
    <col min="13651" max="13651" width="11.1296296296296"/>
    <col min="13659" max="13659" width="11.1296296296296"/>
    <col min="13667" max="13667" width="11.1296296296296"/>
    <col min="13675" max="13675" width="11.1296296296296"/>
    <col min="13683" max="13683" width="11.1296296296296"/>
    <col min="13691" max="13691" width="11.1296296296296"/>
    <col min="13699" max="13699" width="11.1296296296296"/>
    <col min="13707" max="13707" width="11.1296296296296"/>
    <col min="13715" max="13715" width="11.1296296296296"/>
    <col min="13723" max="13723" width="11.1296296296296"/>
    <col min="13731" max="13731" width="11.1296296296296"/>
    <col min="13739" max="13739" width="11.1296296296296"/>
    <col min="13747" max="13747" width="11.1296296296296"/>
    <col min="13755" max="13755" width="11.1296296296296"/>
    <col min="13763" max="13763" width="11.1296296296296"/>
    <col min="13771" max="13771" width="11.1296296296296"/>
    <col min="13779" max="13779" width="11.1296296296296"/>
    <col min="13787" max="13787" width="11.1296296296296"/>
    <col min="13795" max="13795" width="11.1296296296296"/>
    <col min="13803" max="13803" width="11.1296296296296"/>
    <col min="13811" max="13811" width="11.1296296296296"/>
    <col min="13819" max="13819" width="11.1296296296296"/>
    <col min="13827" max="13827" width="11.1296296296296"/>
    <col min="13835" max="13835" width="11.1296296296296"/>
    <col min="13843" max="13843" width="11.1296296296296"/>
    <col min="13851" max="13851" width="11.1296296296296"/>
    <col min="13859" max="13859" width="11.1296296296296"/>
    <col min="13867" max="13867" width="11.1296296296296"/>
    <col min="13875" max="13875" width="11.1296296296296"/>
    <col min="13883" max="13883" width="11.1296296296296"/>
    <col min="13891" max="13891" width="11.1296296296296"/>
    <col min="13899" max="13899" width="11.1296296296296"/>
    <col min="13907" max="13907" width="11.1296296296296"/>
    <col min="13915" max="13915" width="11.1296296296296"/>
    <col min="13923" max="13923" width="11.1296296296296"/>
    <col min="13931" max="13931" width="11.1296296296296"/>
    <col min="13939" max="13939" width="11.1296296296296"/>
    <col min="13947" max="13947" width="11.1296296296296"/>
    <col min="13955" max="13955" width="11.1296296296296"/>
    <col min="13963" max="13963" width="11.1296296296296"/>
    <col min="13971" max="13971" width="11.1296296296296"/>
    <col min="13979" max="13979" width="11.1296296296296"/>
    <col min="13987" max="13987" width="11.1296296296296"/>
    <col min="13995" max="13995" width="11.1296296296296"/>
    <col min="14003" max="14003" width="11.1296296296296"/>
    <col min="14011" max="14011" width="11.1296296296296"/>
    <col min="14019" max="14019" width="11.1296296296296"/>
    <col min="14027" max="14027" width="11.1296296296296"/>
    <col min="14035" max="14035" width="11.1296296296296"/>
    <col min="14043" max="14043" width="11.1296296296296"/>
    <col min="14051" max="14051" width="11.1296296296296"/>
    <col min="14059" max="14059" width="11.1296296296296"/>
    <col min="14067" max="14067" width="11.1296296296296"/>
    <col min="14075" max="14075" width="11.1296296296296"/>
    <col min="14083" max="14083" width="11.1296296296296"/>
    <col min="14091" max="14091" width="11.1296296296296"/>
    <col min="14099" max="14099" width="11.1296296296296"/>
    <col min="14107" max="14107" width="11.1296296296296"/>
    <col min="14115" max="14115" width="11.1296296296296"/>
    <col min="14123" max="14123" width="11.1296296296296"/>
    <col min="14131" max="14131" width="11.1296296296296"/>
    <col min="14139" max="14139" width="11.1296296296296"/>
    <col min="14147" max="14147" width="11.1296296296296"/>
    <col min="14155" max="14155" width="11.1296296296296"/>
    <col min="14163" max="14163" width="11.1296296296296"/>
    <col min="14171" max="14171" width="11.1296296296296"/>
    <col min="14179" max="14179" width="11.1296296296296"/>
    <col min="14187" max="14187" width="11.1296296296296"/>
    <col min="14195" max="14195" width="11.1296296296296"/>
    <col min="14203" max="14203" width="11.1296296296296"/>
    <col min="14211" max="14211" width="11.1296296296296"/>
    <col min="14219" max="14219" width="11.1296296296296"/>
    <col min="14227" max="14227" width="11.1296296296296"/>
    <col min="14235" max="14235" width="11.1296296296296"/>
    <col min="14243" max="14243" width="11.1296296296296"/>
    <col min="14251" max="14251" width="11.1296296296296"/>
    <col min="14259" max="14259" width="11.1296296296296"/>
    <col min="14267" max="14267" width="11.1296296296296"/>
    <col min="14275" max="14275" width="11.1296296296296"/>
    <col min="14283" max="14283" width="11.1296296296296"/>
    <col min="14291" max="14291" width="11.1296296296296"/>
    <col min="14299" max="14299" width="11.1296296296296"/>
    <col min="14307" max="14307" width="11.1296296296296"/>
    <col min="14315" max="14315" width="11.1296296296296"/>
    <col min="14323" max="14323" width="11.1296296296296"/>
    <col min="14331" max="14331" width="11.1296296296296"/>
    <col min="14339" max="14339" width="11.1296296296296"/>
    <col min="14347" max="14347" width="11.1296296296296"/>
    <col min="14355" max="14355" width="11.1296296296296"/>
    <col min="14363" max="14363" width="11.1296296296296"/>
    <col min="14371" max="14371" width="11.1296296296296"/>
    <col min="14379" max="14379" width="11.1296296296296"/>
    <col min="14387" max="14387" width="11.1296296296296"/>
    <col min="14395" max="14395" width="11.1296296296296"/>
    <col min="14403" max="14403" width="11.1296296296296"/>
    <col min="14411" max="14411" width="11.1296296296296"/>
    <col min="14419" max="14419" width="11.1296296296296"/>
    <col min="14427" max="14427" width="11.1296296296296"/>
    <col min="14435" max="14435" width="11.1296296296296"/>
    <col min="14443" max="14443" width="11.1296296296296"/>
    <col min="14451" max="14451" width="11.1296296296296"/>
    <col min="14459" max="14459" width="11.1296296296296"/>
    <col min="14467" max="14467" width="11.1296296296296"/>
    <col min="14475" max="14475" width="11.1296296296296"/>
    <col min="14483" max="14483" width="11.1296296296296"/>
    <col min="14491" max="14491" width="11.1296296296296"/>
    <col min="14499" max="14499" width="11.1296296296296"/>
    <col min="14507" max="14507" width="11.1296296296296"/>
    <col min="14515" max="14515" width="11.1296296296296"/>
    <col min="14523" max="14523" width="11.1296296296296"/>
    <col min="14531" max="14531" width="11.1296296296296"/>
    <col min="14539" max="14539" width="11.1296296296296"/>
    <col min="14547" max="14547" width="11.1296296296296"/>
    <col min="14555" max="14555" width="11.1296296296296"/>
    <col min="14563" max="14563" width="11.1296296296296"/>
    <col min="14571" max="14571" width="11.1296296296296"/>
    <col min="14579" max="14579" width="11.1296296296296"/>
    <col min="14587" max="14587" width="11.1296296296296"/>
    <col min="14595" max="14595" width="11.1296296296296"/>
    <col min="14603" max="14603" width="11.1296296296296"/>
    <col min="14611" max="14611" width="11.1296296296296"/>
    <col min="14619" max="14619" width="11.1296296296296"/>
    <col min="14627" max="14627" width="11.1296296296296"/>
    <col min="14635" max="14635" width="11.1296296296296"/>
    <col min="14643" max="14643" width="11.1296296296296"/>
    <col min="14651" max="14651" width="11.1296296296296"/>
    <col min="14659" max="14659" width="11.1296296296296"/>
    <col min="14667" max="14667" width="11.1296296296296"/>
    <col min="14675" max="14675" width="11.1296296296296"/>
    <col min="14683" max="14683" width="11.1296296296296"/>
    <col min="14691" max="14691" width="11.1296296296296"/>
    <col min="14699" max="14699" width="11.1296296296296"/>
    <col min="14707" max="14707" width="11.1296296296296"/>
    <col min="14715" max="14715" width="11.1296296296296"/>
    <col min="14723" max="14723" width="11.1296296296296"/>
    <col min="14731" max="14731" width="11.1296296296296"/>
    <col min="14739" max="14739" width="11.1296296296296"/>
    <col min="14747" max="14747" width="11.1296296296296"/>
    <col min="14755" max="14755" width="11.1296296296296"/>
    <col min="14763" max="14763" width="11.1296296296296"/>
    <col min="14771" max="14771" width="11.1296296296296"/>
    <col min="14779" max="14779" width="11.1296296296296"/>
    <col min="14787" max="14787" width="11.1296296296296"/>
    <col min="14795" max="14795" width="11.1296296296296"/>
    <col min="14803" max="14803" width="11.1296296296296"/>
    <col min="14811" max="14811" width="11.1296296296296"/>
    <col min="14819" max="14819" width="11.1296296296296"/>
    <col min="14827" max="14827" width="11.1296296296296"/>
    <col min="14835" max="14835" width="11.1296296296296"/>
    <col min="14843" max="14843" width="11.1296296296296"/>
    <col min="14851" max="14851" width="11.1296296296296"/>
    <col min="14859" max="14859" width="11.1296296296296"/>
    <col min="14867" max="14867" width="11.1296296296296"/>
    <col min="14875" max="14875" width="11.1296296296296"/>
    <col min="14883" max="14883" width="11.1296296296296"/>
    <col min="14891" max="14891" width="11.1296296296296"/>
    <col min="14899" max="14899" width="11.1296296296296"/>
    <col min="14907" max="14907" width="11.1296296296296"/>
    <col min="14915" max="14915" width="11.1296296296296"/>
    <col min="14923" max="14923" width="11.1296296296296"/>
    <col min="14931" max="14931" width="11.1296296296296"/>
    <col min="14939" max="14939" width="11.1296296296296"/>
    <col min="14947" max="14947" width="11.1296296296296"/>
    <col min="14955" max="14955" width="11.1296296296296"/>
    <col min="14963" max="14963" width="11.1296296296296"/>
    <col min="14971" max="14971" width="11.1296296296296"/>
    <col min="14979" max="14979" width="11.1296296296296"/>
    <col min="14987" max="14987" width="11.1296296296296"/>
    <col min="14995" max="14995" width="11.1296296296296"/>
    <col min="15003" max="15003" width="11.1296296296296"/>
    <col min="15011" max="15011" width="11.1296296296296"/>
    <col min="15019" max="15019" width="11.1296296296296"/>
    <col min="15027" max="15027" width="11.1296296296296"/>
    <col min="15035" max="15035" width="11.1296296296296"/>
    <col min="15043" max="15043" width="11.1296296296296"/>
    <col min="15051" max="15051" width="11.1296296296296"/>
    <col min="15059" max="15059" width="11.1296296296296"/>
    <col min="15067" max="15067" width="11.1296296296296"/>
    <col min="15075" max="15075" width="11.1296296296296"/>
    <col min="15083" max="15083" width="11.1296296296296"/>
    <col min="15091" max="15091" width="11.1296296296296"/>
    <col min="15099" max="15099" width="11.1296296296296"/>
    <col min="15107" max="15107" width="11.1296296296296"/>
    <col min="15115" max="15115" width="11.1296296296296"/>
    <col min="15123" max="15123" width="11.1296296296296"/>
    <col min="15131" max="15131" width="11.1296296296296"/>
    <col min="15139" max="15139" width="11.1296296296296"/>
    <col min="15147" max="15147" width="11.1296296296296"/>
    <col min="15155" max="15155" width="11.1296296296296"/>
    <col min="15163" max="15163" width="11.1296296296296"/>
    <col min="15171" max="15171" width="11.1296296296296"/>
    <col min="15179" max="15179" width="11.1296296296296"/>
    <col min="15187" max="15187" width="11.1296296296296"/>
    <col min="15195" max="15195" width="11.1296296296296"/>
    <col min="15203" max="15203" width="11.1296296296296"/>
    <col min="15211" max="15211" width="11.1296296296296"/>
    <col min="15219" max="15219" width="11.1296296296296"/>
    <col min="15227" max="15227" width="11.1296296296296"/>
    <col min="15235" max="15235" width="11.1296296296296"/>
    <col min="15243" max="15243" width="11.1296296296296"/>
    <col min="15251" max="15251" width="11.1296296296296"/>
    <col min="15259" max="15259" width="11.1296296296296"/>
    <col min="15267" max="15267" width="11.1296296296296"/>
    <col min="15275" max="15275" width="11.1296296296296"/>
    <col min="15283" max="15283" width="11.1296296296296"/>
    <col min="15291" max="15291" width="11.1296296296296"/>
    <col min="15299" max="15299" width="11.1296296296296"/>
    <col min="15307" max="15307" width="11.1296296296296"/>
    <col min="15315" max="15315" width="11.1296296296296"/>
    <col min="15323" max="15323" width="11.1296296296296"/>
    <col min="15331" max="15331" width="11.1296296296296"/>
    <col min="15339" max="15339" width="11.1296296296296"/>
    <col min="15347" max="15347" width="11.1296296296296"/>
    <col min="15355" max="15355" width="11.1296296296296"/>
    <col min="15363" max="15363" width="11.1296296296296"/>
    <col min="15371" max="15371" width="11.1296296296296"/>
    <col min="15379" max="15379" width="11.1296296296296"/>
    <col min="15387" max="15387" width="11.1296296296296"/>
    <col min="15395" max="15395" width="11.1296296296296"/>
    <col min="15403" max="15403" width="11.1296296296296"/>
    <col min="15411" max="15411" width="11.1296296296296"/>
    <col min="15419" max="15419" width="11.1296296296296"/>
    <col min="15427" max="15427" width="11.1296296296296"/>
    <col min="15435" max="15435" width="11.1296296296296"/>
    <col min="15443" max="15443" width="11.1296296296296"/>
    <col min="15451" max="15451" width="11.1296296296296"/>
    <col min="15459" max="15459" width="11.1296296296296"/>
    <col min="15467" max="15467" width="11.1296296296296"/>
    <col min="15475" max="15475" width="11.1296296296296"/>
    <col min="15483" max="15483" width="11.1296296296296"/>
    <col min="15491" max="15491" width="11.1296296296296"/>
    <col min="15499" max="15499" width="11.1296296296296"/>
    <col min="15507" max="15507" width="11.1296296296296"/>
    <col min="15515" max="15515" width="11.1296296296296"/>
    <col min="15523" max="15523" width="11.1296296296296"/>
    <col min="15531" max="15531" width="11.1296296296296"/>
    <col min="15539" max="15539" width="11.1296296296296"/>
    <col min="15547" max="15547" width="11.1296296296296"/>
    <col min="15555" max="15555" width="11.1296296296296"/>
    <col min="15563" max="15563" width="11.1296296296296"/>
    <col min="15571" max="15571" width="11.1296296296296"/>
    <col min="15579" max="15579" width="11.1296296296296"/>
    <col min="15587" max="15587" width="11.1296296296296"/>
    <col min="15595" max="15595" width="11.1296296296296"/>
    <col min="15603" max="15603" width="11.1296296296296"/>
    <col min="15611" max="15611" width="11.1296296296296"/>
    <col min="15619" max="15619" width="11.1296296296296"/>
    <col min="15627" max="15627" width="11.1296296296296"/>
    <col min="15635" max="15635" width="11.1296296296296"/>
    <col min="15643" max="15643" width="11.1296296296296"/>
    <col min="15651" max="15651" width="11.1296296296296"/>
    <col min="15659" max="15659" width="11.1296296296296"/>
    <col min="15667" max="15667" width="11.1296296296296"/>
    <col min="15675" max="15675" width="11.1296296296296"/>
    <col min="15683" max="15683" width="11.1296296296296"/>
    <col min="15691" max="15691" width="11.1296296296296"/>
    <col min="15699" max="15699" width="11.1296296296296"/>
    <col min="15707" max="15707" width="11.1296296296296"/>
    <col min="15715" max="15715" width="11.1296296296296"/>
    <col min="15723" max="15723" width="11.1296296296296"/>
    <col min="15731" max="15731" width="11.1296296296296"/>
    <col min="15739" max="15739" width="11.1296296296296"/>
    <col min="15747" max="15747" width="11.1296296296296"/>
    <col min="15755" max="15755" width="11.1296296296296"/>
    <col min="15763" max="15763" width="11.1296296296296"/>
    <col min="15771" max="15771" width="11.1296296296296"/>
    <col min="15779" max="15779" width="11.1296296296296"/>
    <col min="15787" max="15787" width="11.1296296296296"/>
    <col min="15795" max="15795" width="11.1296296296296"/>
    <col min="15803" max="15803" width="11.1296296296296"/>
    <col min="15811" max="15811" width="11.1296296296296"/>
    <col min="15819" max="15819" width="11.1296296296296"/>
    <col min="15827" max="15827" width="11.1296296296296"/>
    <col min="15835" max="15835" width="11.1296296296296"/>
    <col min="15843" max="15843" width="11.1296296296296"/>
    <col min="15851" max="15851" width="11.1296296296296"/>
    <col min="15859" max="15859" width="11.1296296296296"/>
    <col min="15867" max="15867" width="11.1296296296296"/>
    <col min="15875" max="15875" width="11.1296296296296"/>
    <col min="15883" max="15883" width="11.1296296296296"/>
    <col min="15891" max="15891" width="11.1296296296296"/>
    <col min="15899" max="15899" width="11.1296296296296"/>
    <col min="15907" max="15907" width="11.1296296296296"/>
    <col min="15915" max="15915" width="11.1296296296296"/>
    <col min="15923" max="15923" width="11.1296296296296"/>
    <col min="15931" max="15931" width="11.1296296296296"/>
    <col min="15939" max="15939" width="11.1296296296296"/>
    <col min="15947" max="15947" width="11.1296296296296"/>
    <col min="15955" max="15955" width="11.1296296296296"/>
    <col min="15963" max="15963" width="11.1296296296296"/>
    <col min="15971" max="15971" width="11.1296296296296"/>
    <col min="15979" max="15979" width="11.1296296296296"/>
    <col min="15987" max="15987" width="11.1296296296296"/>
    <col min="15995" max="15995" width="11.1296296296296"/>
    <col min="16003" max="16003" width="11.1296296296296"/>
    <col min="16011" max="16011" width="11.1296296296296"/>
    <col min="16019" max="16019" width="11.1296296296296"/>
    <col min="16027" max="16027" width="11.1296296296296"/>
    <col min="16035" max="16035" width="11.1296296296296"/>
    <col min="16043" max="16043" width="11.1296296296296"/>
    <col min="16051" max="16051" width="11.1296296296296"/>
    <col min="16059" max="16059" width="11.1296296296296"/>
    <col min="16067" max="16067" width="11.1296296296296"/>
    <col min="16075" max="16075" width="11.1296296296296"/>
    <col min="16083" max="16083" width="11.1296296296296"/>
    <col min="16091" max="16091" width="11.1296296296296"/>
    <col min="16099" max="16099" width="11.1296296296296"/>
    <col min="16107" max="16107" width="11.1296296296296"/>
    <col min="16115" max="16115" width="11.1296296296296"/>
    <col min="16123" max="16123" width="11.1296296296296"/>
    <col min="16131" max="16131" width="11.1296296296296"/>
    <col min="16139" max="16139" width="11.1296296296296"/>
    <col min="16147" max="16147" width="11.1296296296296"/>
    <col min="16155" max="16155" width="11.1296296296296"/>
    <col min="16163" max="16163" width="11.1296296296296"/>
    <col min="16171" max="16171" width="11.1296296296296"/>
    <col min="16179" max="16179" width="11.1296296296296"/>
    <col min="16187" max="16187" width="11.1296296296296"/>
    <col min="16195" max="16195" width="11.1296296296296"/>
    <col min="16203" max="16203" width="11.1296296296296"/>
    <col min="16211" max="16211" width="11.1296296296296"/>
    <col min="16219" max="16219" width="11.1296296296296"/>
    <col min="16227" max="16227" width="11.1296296296296"/>
    <col min="16235" max="16235" width="11.1296296296296"/>
    <col min="16243" max="16243" width="11.1296296296296"/>
    <col min="16251" max="16251" width="11.1296296296296"/>
    <col min="16259" max="16259" width="11.1296296296296"/>
    <col min="16267" max="16267" width="11.1296296296296"/>
    <col min="16275" max="16275" width="11.1296296296296"/>
    <col min="16283" max="16283" width="11.1296296296296"/>
    <col min="16291" max="16291" width="11.1296296296296"/>
    <col min="16299" max="16299" width="11.1296296296296"/>
    <col min="16307" max="16307" width="11.1296296296296"/>
    <col min="16315" max="16315" width="11.1296296296296"/>
    <col min="16323" max="16323" width="11.1296296296296"/>
    <col min="16331" max="16331" width="11.1296296296296"/>
    <col min="16339" max="16339" width="11.1296296296296"/>
    <col min="16347" max="16347" width="11.1296296296296"/>
    <col min="16355" max="16355" width="11.1296296296296"/>
    <col min="16363" max="16363" width="11.1296296296296"/>
    <col min="16371" max="16371" width="11.1296296296296"/>
    <col min="16379" max="16379" width="11.1296296296296"/>
  </cols>
  <sheetData>
    <row r="1" ht="20.4" spans="1:8">
      <c r="A1" s="5" t="s">
        <v>0</v>
      </c>
      <c r="B1" s="6"/>
      <c r="C1" s="6"/>
      <c r="D1" s="6"/>
      <c r="E1" s="6"/>
      <c r="F1" s="6"/>
      <c r="G1" s="6"/>
      <c r="H1" s="7"/>
    </row>
    <row r="2" ht="43.8" customHeight="1" spans="1:8">
      <c r="A2" s="8" t="s">
        <v>1</v>
      </c>
      <c r="B2" s="9"/>
      <c r="C2" s="9"/>
      <c r="D2" s="9"/>
      <c r="E2" s="9" t="s">
        <v>2</v>
      </c>
      <c r="F2" s="9"/>
      <c r="G2" s="9"/>
      <c r="H2" s="9"/>
    </row>
    <row r="3" ht="78" customHeight="1" spans="1:8">
      <c r="A3" s="10" t="s">
        <v>3</v>
      </c>
      <c r="B3" s="11"/>
      <c r="C3" s="11"/>
      <c r="D3" s="11"/>
      <c r="E3" s="11"/>
      <c r="F3" s="11"/>
      <c r="G3" s="11"/>
      <c r="H3" s="11"/>
    </row>
    <row r="4" ht="87" customHeight="1" spans="1:8">
      <c r="A4" s="8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</row>
    <row r="5" ht="14.4" spans="1:7">
      <c r="A5" s="12">
        <v>1</v>
      </c>
      <c r="B5" s="13" t="s">
        <v>12</v>
      </c>
      <c r="C5" s="13" t="s">
        <v>13</v>
      </c>
      <c r="D5" s="13">
        <v>21301020127</v>
      </c>
      <c r="E5" s="13" t="s">
        <v>14</v>
      </c>
      <c r="F5" s="13" t="s">
        <v>15</v>
      </c>
      <c r="G5" s="14" t="s">
        <v>16</v>
      </c>
    </row>
    <row r="6" ht="14.4" spans="1:7">
      <c r="A6" s="12">
        <v>2</v>
      </c>
      <c r="B6" s="13" t="s">
        <v>12</v>
      </c>
      <c r="C6" s="13" t="s">
        <v>13</v>
      </c>
      <c r="D6" s="13">
        <v>21301020108</v>
      </c>
      <c r="E6" s="13" t="s">
        <v>17</v>
      </c>
      <c r="F6" s="13" t="s">
        <v>18</v>
      </c>
      <c r="G6" s="14" t="s">
        <v>16</v>
      </c>
    </row>
    <row r="7" ht="14.4" spans="1:7">
      <c r="A7" s="12">
        <v>3</v>
      </c>
      <c r="B7" s="13" t="s">
        <v>12</v>
      </c>
      <c r="C7" s="13" t="s">
        <v>13</v>
      </c>
      <c r="D7" s="13">
        <v>21301020118</v>
      </c>
      <c r="E7" s="13" t="s">
        <v>19</v>
      </c>
      <c r="F7" s="13" t="s">
        <v>15</v>
      </c>
      <c r="G7" s="14" t="s">
        <v>16</v>
      </c>
    </row>
    <row r="8" ht="14.4" spans="1:7">
      <c r="A8" s="12">
        <v>4</v>
      </c>
      <c r="B8" s="13" t="s">
        <v>12</v>
      </c>
      <c r="C8" s="13" t="s">
        <v>13</v>
      </c>
      <c r="D8" s="15">
        <v>21301020124</v>
      </c>
      <c r="E8" s="13" t="s">
        <v>20</v>
      </c>
      <c r="F8" s="13" t="s">
        <v>15</v>
      </c>
      <c r="G8" s="14" t="s">
        <v>16</v>
      </c>
    </row>
    <row r="9" ht="14.4" spans="1:7">
      <c r="A9" s="12">
        <v>5</v>
      </c>
      <c r="B9" s="13" t="s">
        <v>12</v>
      </c>
      <c r="C9" s="13" t="s">
        <v>13</v>
      </c>
      <c r="D9" s="13">
        <v>21301020105</v>
      </c>
      <c r="E9" s="13" t="s">
        <v>21</v>
      </c>
      <c r="F9" s="13" t="s">
        <v>18</v>
      </c>
      <c r="G9" s="14" t="s">
        <v>22</v>
      </c>
    </row>
    <row r="10" ht="14.4" spans="1:7">
      <c r="A10" s="12">
        <v>6</v>
      </c>
      <c r="B10" s="13" t="s">
        <v>12</v>
      </c>
      <c r="C10" s="13" t="s">
        <v>13</v>
      </c>
      <c r="D10" s="13">
        <v>21301020134</v>
      </c>
      <c r="E10" s="13" t="s">
        <v>23</v>
      </c>
      <c r="F10" s="13" t="s">
        <v>15</v>
      </c>
      <c r="G10" s="14" t="s">
        <v>22</v>
      </c>
    </row>
    <row r="11" ht="14.4" spans="1:7">
      <c r="A11" s="12">
        <v>7</v>
      </c>
      <c r="B11" s="13" t="s">
        <v>12</v>
      </c>
      <c r="C11" s="13" t="s">
        <v>13</v>
      </c>
      <c r="D11" s="13">
        <v>21301020115</v>
      </c>
      <c r="E11" s="13" t="s">
        <v>24</v>
      </c>
      <c r="F11" s="13" t="s">
        <v>15</v>
      </c>
      <c r="G11" s="14" t="s">
        <v>25</v>
      </c>
    </row>
    <row r="12" ht="14.4" spans="1:7">
      <c r="A12" s="12">
        <v>8</v>
      </c>
      <c r="B12" s="16" t="s">
        <v>12</v>
      </c>
      <c r="C12" s="13" t="s">
        <v>13</v>
      </c>
      <c r="D12" s="13">
        <v>2130102013</v>
      </c>
      <c r="E12" s="13" t="s">
        <v>26</v>
      </c>
      <c r="F12" s="13" t="s">
        <v>15</v>
      </c>
      <c r="G12" s="14" t="s">
        <v>25</v>
      </c>
    </row>
    <row r="13" ht="14.4" spans="1:7">
      <c r="A13" s="12">
        <v>9</v>
      </c>
      <c r="B13" s="13" t="s">
        <v>12</v>
      </c>
      <c r="C13" s="13" t="s">
        <v>13</v>
      </c>
      <c r="D13" s="13">
        <v>2130102017</v>
      </c>
      <c r="E13" s="13" t="s">
        <v>27</v>
      </c>
      <c r="F13" s="13" t="s">
        <v>15</v>
      </c>
      <c r="G13" s="14" t="s">
        <v>25</v>
      </c>
    </row>
    <row r="14" ht="14.4" spans="1:7">
      <c r="A14" s="12">
        <v>10</v>
      </c>
      <c r="B14" s="13" t="s">
        <v>12</v>
      </c>
      <c r="C14" s="13" t="s">
        <v>13</v>
      </c>
      <c r="D14" s="13">
        <v>21301020116</v>
      </c>
      <c r="E14" s="13" t="s">
        <v>28</v>
      </c>
      <c r="F14" s="13" t="s">
        <v>15</v>
      </c>
      <c r="G14" s="14" t="s">
        <v>25</v>
      </c>
    </row>
    <row r="15" ht="14.4" spans="1:7">
      <c r="A15" s="12">
        <v>11</v>
      </c>
      <c r="B15" s="16" t="s">
        <v>12</v>
      </c>
      <c r="C15" s="13" t="s">
        <v>13</v>
      </c>
      <c r="D15" s="13">
        <v>21301020133</v>
      </c>
      <c r="E15" s="13" t="s">
        <v>29</v>
      </c>
      <c r="F15" s="13" t="s">
        <v>15</v>
      </c>
      <c r="G15" s="14" t="s">
        <v>25</v>
      </c>
    </row>
    <row r="16" ht="14.4" spans="1:7">
      <c r="A16" s="12">
        <v>12</v>
      </c>
      <c r="B16" s="17" t="s">
        <v>12</v>
      </c>
      <c r="C16" s="17" t="s">
        <v>30</v>
      </c>
      <c r="D16" s="17">
        <v>21301020211</v>
      </c>
      <c r="E16" s="17" t="s">
        <v>31</v>
      </c>
      <c r="F16" s="17" t="s">
        <v>15</v>
      </c>
      <c r="G16" s="18" t="s">
        <v>16</v>
      </c>
    </row>
    <row r="17" ht="14.4" spans="1:7">
      <c r="A17" s="12">
        <v>13</v>
      </c>
      <c r="B17" s="17" t="s">
        <v>12</v>
      </c>
      <c r="C17" s="17" t="s">
        <v>30</v>
      </c>
      <c r="D17" s="17">
        <v>21301020222</v>
      </c>
      <c r="E17" s="17" t="s">
        <v>32</v>
      </c>
      <c r="F17" s="17" t="s">
        <v>15</v>
      </c>
      <c r="G17" s="18" t="s">
        <v>16</v>
      </c>
    </row>
    <row r="18" ht="14.4" spans="1:7">
      <c r="A18" s="12">
        <v>14</v>
      </c>
      <c r="B18" s="17" t="s">
        <v>12</v>
      </c>
      <c r="C18" s="17" t="s">
        <v>30</v>
      </c>
      <c r="D18" s="17">
        <v>21301020205</v>
      </c>
      <c r="E18" s="17" t="s">
        <v>33</v>
      </c>
      <c r="F18" s="17" t="s">
        <v>18</v>
      </c>
      <c r="G18" s="18" t="s">
        <v>16</v>
      </c>
    </row>
    <row r="19" ht="14.4" spans="1:7">
      <c r="A19" s="12">
        <v>15</v>
      </c>
      <c r="B19" s="17" t="s">
        <v>12</v>
      </c>
      <c r="C19" s="17" t="s">
        <v>30</v>
      </c>
      <c r="D19" s="17">
        <v>21301020204</v>
      </c>
      <c r="E19" s="17" t="s">
        <v>34</v>
      </c>
      <c r="F19" s="17" t="s">
        <v>18</v>
      </c>
      <c r="G19" s="18" t="s">
        <v>16</v>
      </c>
    </row>
    <row r="20" ht="14.4" spans="1:7">
      <c r="A20" s="12">
        <v>16</v>
      </c>
      <c r="B20" s="17" t="s">
        <v>12</v>
      </c>
      <c r="C20" s="17" t="s">
        <v>30</v>
      </c>
      <c r="D20" s="17">
        <v>21301020225</v>
      </c>
      <c r="E20" s="17" t="s">
        <v>35</v>
      </c>
      <c r="F20" s="17" t="s">
        <v>15</v>
      </c>
      <c r="G20" s="18" t="s">
        <v>22</v>
      </c>
    </row>
    <row r="21" ht="14.4" spans="1:7">
      <c r="A21" s="12">
        <v>17</v>
      </c>
      <c r="B21" s="17" t="s">
        <v>12</v>
      </c>
      <c r="C21" s="17" t="s">
        <v>30</v>
      </c>
      <c r="D21" s="17">
        <v>21301020206</v>
      </c>
      <c r="E21" s="17" t="s">
        <v>36</v>
      </c>
      <c r="F21" s="17" t="s">
        <v>18</v>
      </c>
      <c r="G21" s="18" t="s">
        <v>22</v>
      </c>
    </row>
    <row r="22" ht="14.4" spans="1:7">
      <c r="A22" s="12">
        <v>18</v>
      </c>
      <c r="B22" s="17" t="s">
        <v>12</v>
      </c>
      <c r="C22" s="17" t="s">
        <v>30</v>
      </c>
      <c r="D22" s="17">
        <v>21301020212</v>
      </c>
      <c r="E22" s="17" t="s">
        <v>37</v>
      </c>
      <c r="F22" s="17" t="s">
        <v>15</v>
      </c>
      <c r="G22" s="18" t="s">
        <v>22</v>
      </c>
    </row>
    <row r="23" ht="14.4" spans="1:7">
      <c r="A23" s="12">
        <v>19</v>
      </c>
      <c r="B23" s="17" t="s">
        <v>12</v>
      </c>
      <c r="C23" s="17" t="s">
        <v>30</v>
      </c>
      <c r="D23" s="17">
        <v>21301020234</v>
      </c>
      <c r="E23" s="17" t="s">
        <v>38</v>
      </c>
      <c r="F23" s="17" t="s">
        <v>15</v>
      </c>
      <c r="G23" s="18" t="s">
        <v>22</v>
      </c>
    </row>
    <row r="24" ht="14.4" spans="1:7">
      <c r="A24" s="12">
        <v>20</v>
      </c>
      <c r="B24" s="17" t="s">
        <v>12</v>
      </c>
      <c r="C24" s="17" t="s">
        <v>30</v>
      </c>
      <c r="D24" s="17">
        <v>21301020233</v>
      </c>
      <c r="E24" s="17" t="s">
        <v>39</v>
      </c>
      <c r="F24" s="17" t="s">
        <v>15</v>
      </c>
      <c r="G24" s="18" t="s">
        <v>22</v>
      </c>
    </row>
    <row r="25" ht="14.4" spans="1:7">
      <c r="A25" s="12">
        <v>21</v>
      </c>
      <c r="B25" s="17" t="s">
        <v>12</v>
      </c>
      <c r="C25" s="17" t="s">
        <v>30</v>
      </c>
      <c r="D25" s="17">
        <v>21301020203</v>
      </c>
      <c r="E25" s="17" t="s">
        <v>40</v>
      </c>
      <c r="F25" s="17" t="s">
        <v>18</v>
      </c>
      <c r="G25" s="18" t="s">
        <v>22</v>
      </c>
    </row>
    <row r="26" ht="14.4" spans="1:7">
      <c r="A26" s="12">
        <v>22</v>
      </c>
      <c r="B26" s="17" t="s">
        <v>12</v>
      </c>
      <c r="C26" s="17" t="s">
        <v>30</v>
      </c>
      <c r="D26" s="17">
        <v>21301020229</v>
      </c>
      <c r="E26" s="17" t="s">
        <v>41</v>
      </c>
      <c r="F26" s="17" t="s">
        <v>15</v>
      </c>
      <c r="G26" s="18" t="s">
        <v>22</v>
      </c>
    </row>
    <row r="27" ht="14.4" spans="1:7">
      <c r="A27" s="12">
        <v>23</v>
      </c>
      <c r="B27" s="17" t="s">
        <v>12</v>
      </c>
      <c r="C27" s="17" t="s">
        <v>30</v>
      </c>
      <c r="D27" s="17">
        <v>21301020230</v>
      </c>
      <c r="E27" s="17" t="s">
        <v>42</v>
      </c>
      <c r="F27" s="17" t="s">
        <v>15</v>
      </c>
      <c r="G27" s="18" t="s">
        <v>22</v>
      </c>
    </row>
    <row r="28" ht="14.4" spans="1:7">
      <c r="A28" s="12">
        <v>24</v>
      </c>
      <c r="B28" s="17" t="s">
        <v>12</v>
      </c>
      <c r="C28" s="17" t="s">
        <v>30</v>
      </c>
      <c r="D28" s="17">
        <v>21301020213</v>
      </c>
      <c r="E28" s="17" t="s">
        <v>43</v>
      </c>
      <c r="F28" s="17" t="s">
        <v>15</v>
      </c>
      <c r="G28" s="18" t="s">
        <v>22</v>
      </c>
    </row>
    <row r="29" ht="14.4" spans="1:7">
      <c r="A29" s="12">
        <v>25</v>
      </c>
      <c r="B29" s="17" t="s">
        <v>12</v>
      </c>
      <c r="C29" s="17" t="s">
        <v>30</v>
      </c>
      <c r="D29" s="17">
        <v>21301020231</v>
      </c>
      <c r="E29" s="17" t="s">
        <v>44</v>
      </c>
      <c r="F29" s="17" t="s">
        <v>15</v>
      </c>
      <c r="G29" s="18" t="s">
        <v>22</v>
      </c>
    </row>
    <row r="30" ht="14.4" spans="1:7">
      <c r="A30" s="12">
        <v>26</v>
      </c>
      <c r="B30" s="17" t="s">
        <v>12</v>
      </c>
      <c r="C30" s="17" t="s">
        <v>30</v>
      </c>
      <c r="D30" s="17">
        <v>21301020227</v>
      </c>
      <c r="E30" s="17" t="s">
        <v>45</v>
      </c>
      <c r="F30" s="17" t="s">
        <v>15</v>
      </c>
      <c r="G30" s="18" t="s">
        <v>22</v>
      </c>
    </row>
    <row r="31" ht="14.4" spans="1:7">
      <c r="A31" s="12">
        <v>27</v>
      </c>
      <c r="B31" s="17" t="s">
        <v>12</v>
      </c>
      <c r="C31" s="17" t="s">
        <v>30</v>
      </c>
      <c r="D31" s="17">
        <v>21301020224</v>
      </c>
      <c r="E31" s="17" t="s">
        <v>46</v>
      </c>
      <c r="F31" s="17" t="s">
        <v>15</v>
      </c>
      <c r="G31" s="18" t="s">
        <v>25</v>
      </c>
    </row>
    <row r="32" ht="14.4" spans="1:7">
      <c r="A32" s="12">
        <v>28</v>
      </c>
      <c r="B32" s="17" t="s">
        <v>12</v>
      </c>
      <c r="C32" s="17" t="s">
        <v>30</v>
      </c>
      <c r="D32" s="17">
        <v>21301020226</v>
      </c>
      <c r="E32" s="17" t="s">
        <v>47</v>
      </c>
      <c r="F32" s="17" t="s">
        <v>15</v>
      </c>
      <c r="G32" s="18" t="s">
        <v>25</v>
      </c>
    </row>
    <row r="33" ht="14.4" spans="1:7">
      <c r="A33" s="12">
        <v>29</v>
      </c>
      <c r="B33" s="17" t="s">
        <v>12</v>
      </c>
      <c r="C33" s="17" t="s">
        <v>48</v>
      </c>
      <c r="D33" s="17">
        <v>21301020324</v>
      </c>
      <c r="E33" s="17" t="s">
        <v>49</v>
      </c>
      <c r="F33" s="17" t="s">
        <v>15</v>
      </c>
      <c r="G33" s="18" t="s">
        <v>22</v>
      </c>
    </row>
    <row r="34" ht="14.4" spans="1:7">
      <c r="A34" s="12">
        <v>30</v>
      </c>
      <c r="B34" s="17" t="s">
        <v>12</v>
      </c>
      <c r="C34" s="17" t="s">
        <v>48</v>
      </c>
      <c r="D34" s="17">
        <v>21301020330</v>
      </c>
      <c r="E34" s="17" t="s">
        <v>50</v>
      </c>
      <c r="F34" s="17" t="s">
        <v>15</v>
      </c>
      <c r="G34" s="18" t="s">
        <v>25</v>
      </c>
    </row>
    <row r="35" ht="14.4" spans="1:7">
      <c r="A35" s="12">
        <v>31</v>
      </c>
      <c r="B35" s="17" t="s">
        <v>12</v>
      </c>
      <c r="C35" s="17" t="s">
        <v>48</v>
      </c>
      <c r="D35" s="17">
        <v>21301020332</v>
      </c>
      <c r="E35" s="17" t="s">
        <v>51</v>
      </c>
      <c r="F35" s="17" t="s">
        <v>15</v>
      </c>
      <c r="G35" s="18" t="s">
        <v>16</v>
      </c>
    </row>
    <row r="36" ht="14.4" spans="1:7">
      <c r="A36" s="12">
        <v>32</v>
      </c>
      <c r="B36" s="17" t="s">
        <v>12</v>
      </c>
      <c r="C36" s="17" t="s">
        <v>48</v>
      </c>
      <c r="D36" s="17">
        <v>21301020310</v>
      </c>
      <c r="E36" s="17" t="s">
        <v>52</v>
      </c>
      <c r="F36" s="17" t="s">
        <v>18</v>
      </c>
      <c r="G36" s="18" t="s">
        <v>22</v>
      </c>
    </row>
    <row r="37" ht="14.4" spans="1:7">
      <c r="A37" s="12">
        <v>33</v>
      </c>
      <c r="B37" s="17" t="s">
        <v>12</v>
      </c>
      <c r="C37" s="17" t="s">
        <v>48</v>
      </c>
      <c r="D37" s="17">
        <v>21301020318</v>
      </c>
      <c r="E37" s="17" t="s">
        <v>53</v>
      </c>
      <c r="F37" s="17" t="s">
        <v>15</v>
      </c>
      <c r="G37" s="18" t="s">
        <v>22</v>
      </c>
    </row>
    <row r="38" ht="14.4" spans="1:7">
      <c r="A38" s="12">
        <v>34</v>
      </c>
      <c r="B38" s="17" t="s">
        <v>12</v>
      </c>
      <c r="C38" s="17" t="s">
        <v>48</v>
      </c>
      <c r="D38" s="17">
        <v>21301020306</v>
      </c>
      <c r="E38" s="17" t="s">
        <v>54</v>
      </c>
      <c r="F38" s="17" t="s">
        <v>18</v>
      </c>
      <c r="G38" s="18" t="s">
        <v>25</v>
      </c>
    </row>
    <row r="39" ht="14.4" spans="1:7">
      <c r="A39" s="12">
        <v>35</v>
      </c>
      <c r="B39" s="17" t="s">
        <v>12</v>
      </c>
      <c r="C39" s="17" t="s">
        <v>48</v>
      </c>
      <c r="D39" s="17">
        <v>21301020314</v>
      </c>
      <c r="E39" s="17" t="s">
        <v>55</v>
      </c>
      <c r="F39" s="17" t="s">
        <v>15</v>
      </c>
      <c r="G39" s="18" t="s">
        <v>22</v>
      </c>
    </row>
    <row r="40" ht="14.4" spans="1:7">
      <c r="A40" s="12">
        <v>36</v>
      </c>
      <c r="B40" s="17" t="s">
        <v>12</v>
      </c>
      <c r="C40" s="17" t="s">
        <v>48</v>
      </c>
      <c r="D40" s="17">
        <v>21301020309</v>
      </c>
      <c r="E40" s="17" t="s">
        <v>56</v>
      </c>
      <c r="F40" s="17" t="s">
        <v>18</v>
      </c>
      <c r="G40" s="18" t="s">
        <v>22</v>
      </c>
    </row>
    <row r="41" ht="14.4" spans="1:7">
      <c r="A41" s="12">
        <v>37</v>
      </c>
      <c r="B41" s="17" t="s">
        <v>12</v>
      </c>
      <c r="C41" s="17" t="s">
        <v>57</v>
      </c>
      <c r="D41" s="17">
        <v>21301020415</v>
      </c>
      <c r="E41" s="17" t="s">
        <v>58</v>
      </c>
      <c r="F41" s="17" t="s">
        <v>15</v>
      </c>
      <c r="G41" s="18" t="s">
        <v>16</v>
      </c>
    </row>
    <row r="42" ht="14.4" spans="1:7">
      <c r="A42" s="12">
        <v>38</v>
      </c>
      <c r="B42" s="17" t="s">
        <v>12</v>
      </c>
      <c r="C42" s="17" t="s">
        <v>57</v>
      </c>
      <c r="D42" s="17">
        <v>21301020419</v>
      </c>
      <c r="E42" s="17" t="s">
        <v>59</v>
      </c>
      <c r="F42" s="17" t="s">
        <v>15</v>
      </c>
      <c r="G42" s="18" t="s">
        <v>16</v>
      </c>
    </row>
    <row r="43" ht="14.4" spans="1:7">
      <c r="A43" s="12">
        <v>39</v>
      </c>
      <c r="B43" s="17" t="s">
        <v>12</v>
      </c>
      <c r="C43" s="17" t="s">
        <v>57</v>
      </c>
      <c r="D43" s="17">
        <v>21301020431</v>
      </c>
      <c r="E43" s="17" t="s">
        <v>60</v>
      </c>
      <c r="F43" s="17" t="s">
        <v>15</v>
      </c>
      <c r="G43" s="18" t="s">
        <v>22</v>
      </c>
    </row>
    <row r="44" ht="14.4" spans="1:7">
      <c r="A44" s="12">
        <v>40</v>
      </c>
      <c r="B44" s="17" t="s">
        <v>12</v>
      </c>
      <c r="C44" s="17" t="s">
        <v>57</v>
      </c>
      <c r="D44" s="17">
        <v>21301020402</v>
      </c>
      <c r="E44" s="17" t="s">
        <v>61</v>
      </c>
      <c r="F44" s="17" t="s">
        <v>18</v>
      </c>
      <c r="G44" s="18" t="s">
        <v>22</v>
      </c>
    </row>
    <row r="45" ht="14.4" spans="1:7">
      <c r="A45" s="12">
        <v>41</v>
      </c>
      <c r="B45" s="17" t="s">
        <v>12</v>
      </c>
      <c r="C45" s="17" t="s">
        <v>57</v>
      </c>
      <c r="D45" s="19">
        <v>21301020433</v>
      </c>
      <c r="E45" s="17" t="s">
        <v>62</v>
      </c>
      <c r="F45" s="17" t="s">
        <v>15</v>
      </c>
      <c r="G45" s="18" t="s">
        <v>22</v>
      </c>
    </row>
    <row r="46" ht="14.4" spans="1:7">
      <c r="A46" s="12">
        <v>42</v>
      </c>
      <c r="B46" s="17" t="s">
        <v>12</v>
      </c>
      <c r="C46" s="17" t="s">
        <v>57</v>
      </c>
      <c r="D46" s="52" t="s">
        <v>63</v>
      </c>
      <c r="E46" s="17" t="s">
        <v>64</v>
      </c>
      <c r="F46" s="17" t="s">
        <v>15</v>
      </c>
      <c r="G46" s="18" t="s">
        <v>22</v>
      </c>
    </row>
    <row r="47" ht="14.4" spans="1:7">
      <c r="A47" s="12">
        <v>43</v>
      </c>
      <c r="B47" s="17" t="s">
        <v>12</v>
      </c>
      <c r="C47" s="17" t="s">
        <v>57</v>
      </c>
      <c r="D47" s="17">
        <v>21301020418</v>
      </c>
      <c r="E47" s="17" t="s">
        <v>65</v>
      </c>
      <c r="F47" s="17" t="s">
        <v>15</v>
      </c>
      <c r="G47" s="18" t="s">
        <v>22</v>
      </c>
    </row>
    <row r="48" ht="14.4" spans="1:7">
      <c r="A48" s="12">
        <v>44</v>
      </c>
      <c r="B48" s="17" t="s">
        <v>12</v>
      </c>
      <c r="C48" s="17" t="s">
        <v>57</v>
      </c>
      <c r="D48" s="19">
        <v>21301020432</v>
      </c>
      <c r="E48" s="17" t="s">
        <v>66</v>
      </c>
      <c r="F48" s="17" t="s">
        <v>15</v>
      </c>
      <c r="G48" s="18" t="s">
        <v>22</v>
      </c>
    </row>
    <row r="49" ht="14.4" spans="1:7">
      <c r="A49" s="12">
        <v>45</v>
      </c>
      <c r="B49" s="17" t="s">
        <v>12</v>
      </c>
      <c r="C49" s="17" t="s">
        <v>57</v>
      </c>
      <c r="D49" s="17">
        <v>21301020401</v>
      </c>
      <c r="E49" s="17" t="s">
        <v>67</v>
      </c>
      <c r="F49" s="17" t="s">
        <v>18</v>
      </c>
      <c r="G49" s="18" t="s">
        <v>25</v>
      </c>
    </row>
    <row r="50" ht="14.4" spans="1:7">
      <c r="A50" s="12">
        <v>46</v>
      </c>
      <c r="B50" s="17" t="s">
        <v>12</v>
      </c>
      <c r="C50" s="17" t="s">
        <v>57</v>
      </c>
      <c r="D50" s="17">
        <v>21301020417</v>
      </c>
      <c r="E50" s="17" t="s">
        <v>68</v>
      </c>
      <c r="F50" s="17" t="s">
        <v>15</v>
      </c>
      <c r="G50" s="18" t="s">
        <v>25</v>
      </c>
    </row>
    <row r="51" ht="14.4" spans="1:7">
      <c r="A51" s="12">
        <v>47</v>
      </c>
      <c r="B51" s="17" t="s">
        <v>12</v>
      </c>
      <c r="C51" s="17" t="s">
        <v>57</v>
      </c>
      <c r="D51" s="17">
        <v>21301020416</v>
      </c>
      <c r="E51" s="17" t="s">
        <v>69</v>
      </c>
      <c r="F51" s="17" t="s">
        <v>15</v>
      </c>
      <c r="G51" s="18" t="s">
        <v>25</v>
      </c>
    </row>
    <row r="52" ht="14.4" spans="1:7">
      <c r="A52" s="12">
        <v>48</v>
      </c>
      <c r="B52" s="20" t="s">
        <v>12</v>
      </c>
      <c r="C52" s="20" t="s">
        <v>70</v>
      </c>
      <c r="D52" s="21" t="s">
        <v>71</v>
      </c>
      <c r="E52" s="20" t="s">
        <v>72</v>
      </c>
      <c r="F52" s="20" t="s">
        <v>18</v>
      </c>
      <c r="G52" s="22" t="s">
        <v>16</v>
      </c>
    </row>
    <row r="53" ht="14.4" spans="1:7">
      <c r="A53" s="12">
        <v>49</v>
      </c>
      <c r="B53" s="20" t="s">
        <v>12</v>
      </c>
      <c r="C53" s="20" t="s">
        <v>70</v>
      </c>
      <c r="D53" s="21" t="s">
        <v>73</v>
      </c>
      <c r="E53" s="20" t="s">
        <v>74</v>
      </c>
      <c r="F53" s="20" t="s">
        <v>15</v>
      </c>
      <c r="G53" s="22" t="s">
        <v>16</v>
      </c>
    </row>
    <row r="54" ht="14.4" spans="1:7">
      <c r="A54" s="12">
        <v>50</v>
      </c>
      <c r="B54" s="20" t="s">
        <v>12</v>
      </c>
      <c r="C54" s="20" t="s">
        <v>70</v>
      </c>
      <c r="D54" s="21" t="s">
        <v>75</v>
      </c>
      <c r="E54" s="20" t="s">
        <v>76</v>
      </c>
      <c r="F54" s="20" t="s">
        <v>18</v>
      </c>
      <c r="G54" s="22" t="s">
        <v>22</v>
      </c>
    </row>
    <row r="55" ht="14.4" spans="1:7">
      <c r="A55" s="12">
        <v>51</v>
      </c>
      <c r="B55" s="20" t="s">
        <v>12</v>
      </c>
      <c r="C55" s="20" t="s">
        <v>70</v>
      </c>
      <c r="D55" s="21" t="s">
        <v>77</v>
      </c>
      <c r="E55" s="20" t="s">
        <v>78</v>
      </c>
      <c r="F55" s="20" t="s">
        <v>18</v>
      </c>
      <c r="G55" s="22" t="s">
        <v>22</v>
      </c>
    </row>
    <row r="56" ht="14.4" spans="1:7">
      <c r="A56" s="12">
        <v>52</v>
      </c>
      <c r="B56" s="20" t="s">
        <v>12</v>
      </c>
      <c r="C56" s="20" t="s">
        <v>70</v>
      </c>
      <c r="D56" s="21" t="s">
        <v>79</v>
      </c>
      <c r="E56" s="20" t="s">
        <v>80</v>
      </c>
      <c r="F56" s="20" t="s">
        <v>15</v>
      </c>
      <c r="G56" s="22" t="s">
        <v>22</v>
      </c>
    </row>
    <row r="57" ht="14.4" spans="1:7">
      <c r="A57" s="12">
        <v>53</v>
      </c>
      <c r="B57" s="20" t="s">
        <v>12</v>
      </c>
      <c r="C57" s="20" t="s">
        <v>70</v>
      </c>
      <c r="D57" s="21" t="s">
        <v>81</v>
      </c>
      <c r="E57" s="20" t="s">
        <v>82</v>
      </c>
      <c r="F57" s="20" t="s">
        <v>15</v>
      </c>
      <c r="G57" s="22" t="s">
        <v>22</v>
      </c>
    </row>
    <row r="58" ht="14.4" spans="1:7">
      <c r="A58" s="12">
        <v>54</v>
      </c>
      <c r="B58" s="20" t="s">
        <v>12</v>
      </c>
      <c r="C58" s="20" t="s">
        <v>70</v>
      </c>
      <c r="D58" s="21" t="s">
        <v>83</v>
      </c>
      <c r="E58" s="20" t="s">
        <v>84</v>
      </c>
      <c r="F58" s="20" t="s">
        <v>15</v>
      </c>
      <c r="G58" s="22" t="s">
        <v>22</v>
      </c>
    </row>
    <row r="59" ht="14.4" spans="1:7">
      <c r="A59" s="12">
        <v>55</v>
      </c>
      <c r="B59" s="20" t="s">
        <v>12</v>
      </c>
      <c r="C59" s="20" t="s">
        <v>70</v>
      </c>
      <c r="D59" s="21" t="s">
        <v>85</v>
      </c>
      <c r="E59" s="20" t="s">
        <v>86</v>
      </c>
      <c r="F59" s="20" t="s">
        <v>15</v>
      </c>
      <c r="G59" s="23" t="s">
        <v>22</v>
      </c>
    </row>
    <row r="60" ht="14.4" spans="1:7">
      <c r="A60" s="12">
        <v>56</v>
      </c>
      <c r="B60" s="20" t="s">
        <v>12</v>
      </c>
      <c r="C60" s="20" t="s">
        <v>70</v>
      </c>
      <c r="D60" s="21" t="s">
        <v>87</v>
      </c>
      <c r="E60" s="20" t="s">
        <v>88</v>
      </c>
      <c r="F60" s="20" t="s">
        <v>15</v>
      </c>
      <c r="G60" s="22" t="s">
        <v>22</v>
      </c>
    </row>
    <row r="61" ht="14.4" spans="1:7">
      <c r="A61" s="12">
        <v>57</v>
      </c>
      <c r="B61" s="20" t="s">
        <v>12</v>
      </c>
      <c r="C61" s="20" t="s">
        <v>70</v>
      </c>
      <c r="D61" s="21" t="s">
        <v>89</v>
      </c>
      <c r="E61" s="20" t="s">
        <v>90</v>
      </c>
      <c r="F61" s="20" t="s">
        <v>15</v>
      </c>
      <c r="G61" s="22" t="s">
        <v>22</v>
      </c>
    </row>
    <row r="62" ht="14.4" spans="1:7">
      <c r="A62" s="12">
        <v>58</v>
      </c>
      <c r="B62" s="20" t="s">
        <v>12</v>
      </c>
      <c r="C62" s="20" t="s">
        <v>70</v>
      </c>
      <c r="D62" s="21" t="s">
        <v>91</v>
      </c>
      <c r="E62" s="20" t="s">
        <v>92</v>
      </c>
      <c r="F62" s="20" t="s">
        <v>15</v>
      </c>
      <c r="G62" s="22" t="s">
        <v>22</v>
      </c>
    </row>
    <row r="63" ht="14.4" spans="1:7">
      <c r="A63" s="12">
        <v>59</v>
      </c>
      <c r="B63" s="20" t="s">
        <v>12</v>
      </c>
      <c r="C63" s="20" t="s">
        <v>70</v>
      </c>
      <c r="D63" s="21" t="s">
        <v>93</v>
      </c>
      <c r="E63" s="20" t="s">
        <v>94</v>
      </c>
      <c r="F63" s="20" t="s">
        <v>15</v>
      </c>
      <c r="G63" s="22" t="s">
        <v>22</v>
      </c>
    </row>
    <row r="64" ht="14.4" spans="1:7">
      <c r="A64" s="12">
        <v>60</v>
      </c>
      <c r="B64" s="20" t="s">
        <v>12</v>
      </c>
      <c r="C64" s="20" t="s">
        <v>70</v>
      </c>
      <c r="D64" s="21" t="s">
        <v>95</v>
      </c>
      <c r="E64" s="20" t="s">
        <v>96</v>
      </c>
      <c r="F64" s="20" t="s">
        <v>15</v>
      </c>
      <c r="G64" s="22" t="s">
        <v>22</v>
      </c>
    </row>
    <row r="65" ht="14.4" spans="1:7">
      <c r="A65" s="12">
        <v>61</v>
      </c>
      <c r="B65" s="20" t="s">
        <v>12</v>
      </c>
      <c r="C65" s="20" t="s">
        <v>70</v>
      </c>
      <c r="D65" s="21" t="s">
        <v>97</v>
      </c>
      <c r="E65" s="20" t="s">
        <v>98</v>
      </c>
      <c r="F65" s="20" t="s">
        <v>18</v>
      </c>
      <c r="G65" s="22" t="s">
        <v>25</v>
      </c>
    </row>
    <row r="66" ht="14.4" spans="1:7">
      <c r="A66" s="12">
        <v>62</v>
      </c>
      <c r="B66" s="20" t="s">
        <v>12</v>
      </c>
      <c r="C66" s="20" t="s">
        <v>70</v>
      </c>
      <c r="D66" s="24" t="s">
        <v>99</v>
      </c>
      <c r="E66" s="25" t="s">
        <v>100</v>
      </c>
      <c r="F66" s="25" t="s">
        <v>15</v>
      </c>
      <c r="G66" s="23" t="s">
        <v>25</v>
      </c>
    </row>
    <row r="67" ht="14.4" spans="1:7">
      <c r="A67" s="12">
        <v>63</v>
      </c>
      <c r="B67" s="20" t="s">
        <v>12</v>
      </c>
      <c r="C67" s="20" t="s">
        <v>70</v>
      </c>
      <c r="D67" s="21" t="s">
        <v>101</v>
      </c>
      <c r="E67" s="20" t="s">
        <v>102</v>
      </c>
      <c r="F67" s="20" t="s">
        <v>15</v>
      </c>
      <c r="G67" s="23" t="s">
        <v>25</v>
      </c>
    </row>
    <row r="68" ht="14.4" spans="1:7">
      <c r="A68" s="12">
        <v>64</v>
      </c>
      <c r="B68" s="20" t="s">
        <v>12</v>
      </c>
      <c r="C68" s="20" t="s">
        <v>70</v>
      </c>
      <c r="D68" s="21" t="s">
        <v>103</v>
      </c>
      <c r="E68" s="20" t="s">
        <v>104</v>
      </c>
      <c r="F68" s="20" t="s">
        <v>15</v>
      </c>
      <c r="G68" s="22" t="s">
        <v>25</v>
      </c>
    </row>
    <row r="69" ht="14.4" spans="1:7">
      <c r="A69" s="12">
        <v>65</v>
      </c>
      <c r="B69" s="20" t="s">
        <v>12</v>
      </c>
      <c r="C69" s="20" t="s">
        <v>70</v>
      </c>
      <c r="D69" s="21" t="s">
        <v>105</v>
      </c>
      <c r="E69" s="20" t="s">
        <v>106</v>
      </c>
      <c r="F69" s="20" t="s">
        <v>15</v>
      </c>
      <c r="G69" s="22" t="s">
        <v>25</v>
      </c>
    </row>
    <row r="70" ht="14.4" spans="1:7">
      <c r="A70" s="12">
        <v>66</v>
      </c>
      <c r="B70" s="20" t="s">
        <v>12</v>
      </c>
      <c r="C70" s="20" t="s">
        <v>70</v>
      </c>
      <c r="D70" s="21" t="s">
        <v>107</v>
      </c>
      <c r="E70" s="20" t="s">
        <v>108</v>
      </c>
      <c r="F70" s="20" t="s">
        <v>15</v>
      </c>
      <c r="G70" s="22" t="s">
        <v>25</v>
      </c>
    </row>
    <row r="71" ht="14.4" spans="1:7">
      <c r="A71" s="12">
        <v>67</v>
      </c>
      <c r="B71" s="20" t="s">
        <v>12</v>
      </c>
      <c r="C71" s="20" t="s">
        <v>70</v>
      </c>
      <c r="D71" s="21" t="s">
        <v>109</v>
      </c>
      <c r="E71" s="20" t="s">
        <v>110</v>
      </c>
      <c r="F71" s="20" t="s">
        <v>15</v>
      </c>
      <c r="G71" s="22" t="s">
        <v>25</v>
      </c>
    </row>
    <row r="72" ht="14.4" spans="1:7">
      <c r="A72" s="12">
        <v>68</v>
      </c>
      <c r="B72" s="17" t="s">
        <v>12</v>
      </c>
      <c r="C72" s="17" t="s">
        <v>111</v>
      </c>
      <c r="D72" s="17">
        <v>21301020601</v>
      </c>
      <c r="E72" s="17" t="s">
        <v>112</v>
      </c>
      <c r="F72" s="17" t="s">
        <v>18</v>
      </c>
      <c r="G72" s="18" t="s">
        <v>22</v>
      </c>
    </row>
    <row r="73" ht="14.4" spans="1:7">
      <c r="A73" s="12">
        <v>69</v>
      </c>
      <c r="B73" s="17" t="s">
        <v>12</v>
      </c>
      <c r="C73" s="17" t="s">
        <v>111</v>
      </c>
      <c r="D73" s="17">
        <v>21301020608</v>
      </c>
      <c r="E73" s="17" t="s">
        <v>113</v>
      </c>
      <c r="F73" s="17" t="s">
        <v>18</v>
      </c>
      <c r="G73" s="18" t="s">
        <v>22</v>
      </c>
    </row>
    <row r="74" ht="14.4" spans="1:7">
      <c r="A74" s="12">
        <v>70</v>
      </c>
      <c r="B74" s="17" t="s">
        <v>12</v>
      </c>
      <c r="C74" s="17" t="s">
        <v>111</v>
      </c>
      <c r="D74" s="17">
        <v>21301020611</v>
      </c>
      <c r="E74" s="17" t="s">
        <v>114</v>
      </c>
      <c r="F74" s="17" t="s">
        <v>15</v>
      </c>
      <c r="G74" s="18" t="s">
        <v>22</v>
      </c>
    </row>
    <row r="75" ht="14.4" spans="1:7">
      <c r="A75" s="12">
        <v>71</v>
      </c>
      <c r="B75" s="17" t="s">
        <v>12</v>
      </c>
      <c r="C75" s="17" t="s">
        <v>111</v>
      </c>
      <c r="D75" s="17">
        <v>21301020613</v>
      </c>
      <c r="E75" s="17" t="s">
        <v>115</v>
      </c>
      <c r="F75" s="17" t="s">
        <v>15</v>
      </c>
      <c r="G75" s="18" t="s">
        <v>22</v>
      </c>
    </row>
    <row r="76" ht="14.4" spans="1:7">
      <c r="A76" s="12">
        <v>72</v>
      </c>
      <c r="B76" s="17" t="s">
        <v>12</v>
      </c>
      <c r="C76" s="17" t="s">
        <v>111</v>
      </c>
      <c r="D76" s="17">
        <v>21301020615</v>
      </c>
      <c r="E76" s="17" t="s">
        <v>116</v>
      </c>
      <c r="F76" s="17" t="s">
        <v>15</v>
      </c>
      <c r="G76" s="18" t="s">
        <v>22</v>
      </c>
    </row>
    <row r="77" ht="14.4" spans="1:7">
      <c r="A77" s="12">
        <v>73</v>
      </c>
      <c r="B77" s="17" t="s">
        <v>12</v>
      </c>
      <c r="C77" s="17" t="s">
        <v>111</v>
      </c>
      <c r="D77" s="19">
        <v>21301020619</v>
      </c>
      <c r="E77" s="17" t="s">
        <v>117</v>
      </c>
      <c r="F77" s="17" t="s">
        <v>15</v>
      </c>
      <c r="G77" s="18" t="s">
        <v>22</v>
      </c>
    </row>
    <row r="78" ht="14.4" spans="1:7">
      <c r="A78" s="12">
        <v>74</v>
      </c>
      <c r="B78" s="17" t="s">
        <v>12</v>
      </c>
      <c r="C78" s="17" t="s">
        <v>111</v>
      </c>
      <c r="D78" s="17">
        <v>21301020624</v>
      </c>
      <c r="E78" s="17" t="s">
        <v>118</v>
      </c>
      <c r="F78" s="17" t="s">
        <v>15</v>
      </c>
      <c r="G78" s="18" t="s">
        <v>22</v>
      </c>
    </row>
    <row r="79" ht="14.4" spans="1:7">
      <c r="A79" s="12">
        <v>75</v>
      </c>
      <c r="B79" s="17" t="s">
        <v>12</v>
      </c>
      <c r="C79" s="17" t="s">
        <v>111</v>
      </c>
      <c r="D79" s="17">
        <v>21301020625</v>
      </c>
      <c r="E79" s="17" t="s">
        <v>119</v>
      </c>
      <c r="F79" s="17" t="s">
        <v>15</v>
      </c>
      <c r="G79" s="18" t="s">
        <v>22</v>
      </c>
    </row>
    <row r="80" ht="14.4" spans="1:7">
      <c r="A80" s="12">
        <v>76</v>
      </c>
      <c r="B80" s="17" t="s">
        <v>12</v>
      </c>
      <c r="C80" s="17" t="s">
        <v>111</v>
      </c>
      <c r="D80" s="17">
        <v>21301020626</v>
      </c>
      <c r="E80" s="17" t="s">
        <v>120</v>
      </c>
      <c r="F80" s="17" t="s">
        <v>15</v>
      </c>
      <c r="G80" s="18" t="s">
        <v>22</v>
      </c>
    </row>
    <row r="81" ht="14.4" spans="1:7">
      <c r="A81" s="12">
        <v>77</v>
      </c>
      <c r="B81" s="17" t="s">
        <v>12</v>
      </c>
      <c r="C81" s="17" t="s">
        <v>111</v>
      </c>
      <c r="D81" s="17">
        <v>21301020612</v>
      </c>
      <c r="E81" s="17" t="s">
        <v>121</v>
      </c>
      <c r="F81" s="17" t="s">
        <v>15</v>
      </c>
      <c r="G81" s="18" t="s">
        <v>25</v>
      </c>
    </row>
    <row r="82" ht="14.4" spans="1:7">
      <c r="A82" s="12">
        <v>78</v>
      </c>
      <c r="B82" s="17" t="s">
        <v>12</v>
      </c>
      <c r="C82" s="17" t="s">
        <v>111</v>
      </c>
      <c r="D82" s="19">
        <v>21301020614</v>
      </c>
      <c r="E82" s="17" t="s">
        <v>122</v>
      </c>
      <c r="F82" s="17" t="s">
        <v>15</v>
      </c>
      <c r="G82" s="18" t="s">
        <v>25</v>
      </c>
    </row>
    <row r="83" ht="14.4" spans="1:7">
      <c r="A83" s="12">
        <v>79</v>
      </c>
      <c r="B83" s="17" t="s">
        <v>12</v>
      </c>
      <c r="C83" s="17" t="s">
        <v>111</v>
      </c>
      <c r="D83" s="17">
        <v>21301020616</v>
      </c>
      <c r="E83" s="17" t="s">
        <v>123</v>
      </c>
      <c r="F83" s="17" t="s">
        <v>15</v>
      </c>
      <c r="G83" s="18" t="s">
        <v>25</v>
      </c>
    </row>
    <row r="84" ht="14.4" spans="1:7">
      <c r="A84" s="12">
        <v>80</v>
      </c>
      <c r="B84" s="17" t="s">
        <v>12</v>
      </c>
      <c r="C84" s="17" t="s">
        <v>111</v>
      </c>
      <c r="D84" s="17">
        <v>21321020623</v>
      </c>
      <c r="E84" s="17" t="s">
        <v>124</v>
      </c>
      <c r="F84" s="17" t="s">
        <v>15</v>
      </c>
      <c r="G84" s="18" t="s">
        <v>25</v>
      </c>
    </row>
    <row r="85" ht="14.4" spans="1:7">
      <c r="A85" s="12">
        <v>81</v>
      </c>
      <c r="B85" s="17" t="s">
        <v>12</v>
      </c>
      <c r="C85" s="17" t="s">
        <v>111</v>
      </c>
      <c r="D85" s="17">
        <v>21301020604</v>
      </c>
      <c r="E85" s="17" t="s">
        <v>125</v>
      </c>
      <c r="F85" s="17" t="s">
        <v>18</v>
      </c>
      <c r="G85" s="18" t="s">
        <v>25</v>
      </c>
    </row>
    <row r="86" ht="14.4" spans="1:7">
      <c r="A86" s="12">
        <v>82</v>
      </c>
      <c r="B86" s="17" t="s">
        <v>12</v>
      </c>
      <c r="C86" s="17" t="s">
        <v>111</v>
      </c>
      <c r="D86" s="17">
        <v>21301020627</v>
      </c>
      <c r="E86" s="17" t="s">
        <v>126</v>
      </c>
      <c r="F86" s="17" t="s">
        <v>15</v>
      </c>
      <c r="G86" s="18" t="s">
        <v>25</v>
      </c>
    </row>
    <row r="87" ht="14.4" spans="1:7">
      <c r="A87" s="12">
        <v>83</v>
      </c>
      <c r="B87" s="17" t="s">
        <v>12</v>
      </c>
      <c r="C87" s="17" t="s">
        <v>111</v>
      </c>
      <c r="D87" s="17">
        <v>21301020629</v>
      </c>
      <c r="E87" s="17" t="s">
        <v>127</v>
      </c>
      <c r="F87" s="17" t="s">
        <v>15</v>
      </c>
      <c r="G87" s="18" t="s">
        <v>25</v>
      </c>
    </row>
    <row r="88" ht="14.4" spans="1:7">
      <c r="A88" s="12">
        <v>84</v>
      </c>
      <c r="B88" s="17" t="s">
        <v>12</v>
      </c>
      <c r="C88" s="17" t="s">
        <v>111</v>
      </c>
      <c r="D88" s="17">
        <v>21301020631</v>
      </c>
      <c r="E88" s="17" t="s">
        <v>128</v>
      </c>
      <c r="F88" s="17" t="s">
        <v>15</v>
      </c>
      <c r="G88" s="18" t="s">
        <v>25</v>
      </c>
    </row>
    <row r="89" ht="14.4" spans="1:7">
      <c r="A89" s="12">
        <v>85</v>
      </c>
      <c r="B89" s="17" t="s">
        <v>12</v>
      </c>
      <c r="C89" s="17" t="s">
        <v>129</v>
      </c>
      <c r="D89" s="17">
        <v>21301030109</v>
      </c>
      <c r="E89" s="17" t="s">
        <v>130</v>
      </c>
      <c r="F89" s="17" t="s">
        <v>18</v>
      </c>
      <c r="G89" s="18" t="s">
        <v>16</v>
      </c>
    </row>
    <row r="90" ht="14.4" spans="1:7">
      <c r="A90" s="12">
        <v>86</v>
      </c>
      <c r="B90" s="17" t="s">
        <v>12</v>
      </c>
      <c r="C90" s="17" t="s">
        <v>129</v>
      </c>
      <c r="D90" s="17">
        <v>21301030101</v>
      </c>
      <c r="E90" s="17" t="s">
        <v>131</v>
      </c>
      <c r="F90" s="17" t="s">
        <v>18</v>
      </c>
      <c r="G90" s="18" t="s">
        <v>16</v>
      </c>
    </row>
    <row r="91" ht="14.4" spans="1:7">
      <c r="A91" s="12">
        <v>87</v>
      </c>
      <c r="B91" s="17" t="s">
        <v>12</v>
      </c>
      <c r="C91" s="17" t="s">
        <v>129</v>
      </c>
      <c r="D91" s="17">
        <v>21301030137</v>
      </c>
      <c r="E91" s="17" t="s">
        <v>132</v>
      </c>
      <c r="F91" s="17" t="s">
        <v>15</v>
      </c>
      <c r="G91" s="18" t="s">
        <v>16</v>
      </c>
    </row>
    <row r="92" ht="14.4" spans="1:7">
      <c r="A92" s="12">
        <v>88</v>
      </c>
      <c r="B92" s="17" t="s">
        <v>12</v>
      </c>
      <c r="C92" s="17" t="s">
        <v>129</v>
      </c>
      <c r="D92" s="17">
        <v>21301030129</v>
      </c>
      <c r="E92" s="17" t="s">
        <v>133</v>
      </c>
      <c r="F92" s="17" t="s">
        <v>15</v>
      </c>
      <c r="G92" s="18" t="s">
        <v>16</v>
      </c>
    </row>
    <row r="93" ht="14.4" spans="1:7">
      <c r="A93" s="12">
        <v>89</v>
      </c>
      <c r="B93" s="17" t="s">
        <v>12</v>
      </c>
      <c r="C93" s="17" t="s">
        <v>129</v>
      </c>
      <c r="D93" s="17">
        <v>21301030135</v>
      </c>
      <c r="E93" s="17" t="s">
        <v>134</v>
      </c>
      <c r="F93" s="17" t="s">
        <v>15</v>
      </c>
      <c r="G93" s="18" t="s">
        <v>16</v>
      </c>
    </row>
    <row r="94" ht="14.4" spans="1:7">
      <c r="A94" s="12">
        <v>90</v>
      </c>
      <c r="B94" s="17" t="s">
        <v>12</v>
      </c>
      <c r="C94" s="17" t="s">
        <v>129</v>
      </c>
      <c r="D94" s="26">
        <v>21301030127</v>
      </c>
      <c r="E94" s="17" t="s">
        <v>135</v>
      </c>
      <c r="F94" s="17" t="s">
        <v>15</v>
      </c>
      <c r="G94" s="18" t="s">
        <v>22</v>
      </c>
    </row>
    <row r="95" ht="14.4" spans="1:7">
      <c r="A95" s="12">
        <v>91</v>
      </c>
      <c r="B95" s="17" t="s">
        <v>12</v>
      </c>
      <c r="C95" s="17" t="s">
        <v>129</v>
      </c>
      <c r="D95" s="17">
        <v>21301030124</v>
      </c>
      <c r="E95" s="17" t="s">
        <v>136</v>
      </c>
      <c r="F95" s="17" t="s">
        <v>15</v>
      </c>
      <c r="G95" s="18" t="s">
        <v>22</v>
      </c>
    </row>
    <row r="96" ht="14.4" spans="1:7">
      <c r="A96" s="12">
        <v>92</v>
      </c>
      <c r="B96" s="17" t="s">
        <v>12</v>
      </c>
      <c r="C96" s="17" t="s">
        <v>129</v>
      </c>
      <c r="D96" s="17">
        <v>21301030122</v>
      </c>
      <c r="E96" s="17" t="s">
        <v>137</v>
      </c>
      <c r="F96" s="17" t="s">
        <v>18</v>
      </c>
      <c r="G96" s="18" t="s">
        <v>22</v>
      </c>
    </row>
    <row r="97" ht="14.4" spans="1:7">
      <c r="A97" s="12">
        <v>93</v>
      </c>
      <c r="B97" s="17" t="s">
        <v>12</v>
      </c>
      <c r="C97" s="17" t="s">
        <v>129</v>
      </c>
      <c r="D97" s="17">
        <v>21301030136</v>
      </c>
      <c r="E97" s="17" t="s">
        <v>138</v>
      </c>
      <c r="F97" s="17" t="s">
        <v>15</v>
      </c>
      <c r="G97" s="18" t="s">
        <v>22</v>
      </c>
    </row>
    <row r="98" ht="14.4" spans="1:7">
      <c r="A98" s="12">
        <v>94</v>
      </c>
      <c r="B98" s="17" t="s">
        <v>12</v>
      </c>
      <c r="C98" s="17" t="s">
        <v>129</v>
      </c>
      <c r="D98" s="17">
        <v>21301030140</v>
      </c>
      <c r="E98" s="17" t="s">
        <v>139</v>
      </c>
      <c r="F98" s="17" t="s">
        <v>15</v>
      </c>
      <c r="G98" s="18" t="s">
        <v>22</v>
      </c>
    </row>
    <row r="99" ht="14.4" spans="1:7">
      <c r="A99" s="12">
        <v>95</v>
      </c>
      <c r="B99" s="17" t="s">
        <v>12</v>
      </c>
      <c r="C99" s="17" t="s">
        <v>129</v>
      </c>
      <c r="D99" s="17">
        <v>21301030138</v>
      </c>
      <c r="E99" s="17" t="s">
        <v>140</v>
      </c>
      <c r="F99" s="17" t="s">
        <v>15</v>
      </c>
      <c r="G99" s="18" t="s">
        <v>25</v>
      </c>
    </row>
    <row r="100" ht="14.4" spans="1:7">
      <c r="A100" s="12">
        <v>96</v>
      </c>
      <c r="B100" s="17" t="s">
        <v>12</v>
      </c>
      <c r="C100" s="17" t="s">
        <v>129</v>
      </c>
      <c r="D100" s="17">
        <v>21301030130</v>
      </c>
      <c r="E100" s="17" t="s">
        <v>141</v>
      </c>
      <c r="F100" s="17" t="s">
        <v>15</v>
      </c>
      <c r="G100" s="18" t="s">
        <v>25</v>
      </c>
    </row>
    <row r="101" ht="14.4" spans="1:7">
      <c r="A101" s="12">
        <v>97</v>
      </c>
      <c r="B101" s="17" t="s">
        <v>12</v>
      </c>
      <c r="C101" s="17" t="s">
        <v>129</v>
      </c>
      <c r="D101" s="17">
        <v>21301030123</v>
      </c>
      <c r="E101" s="17" t="s">
        <v>142</v>
      </c>
      <c r="F101" s="17" t="s">
        <v>15</v>
      </c>
      <c r="G101" s="18" t="s">
        <v>25</v>
      </c>
    </row>
    <row r="102" ht="14.4" spans="1:7">
      <c r="A102" s="12">
        <v>98</v>
      </c>
      <c r="B102" s="17" t="s">
        <v>12</v>
      </c>
      <c r="C102" s="17" t="s">
        <v>129</v>
      </c>
      <c r="D102" s="17">
        <v>21311030125</v>
      </c>
      <c r="E102" s="17" t="s">
        <v>143</v>
      </c>
      <c r="F102" s="17" t="s">
        <v>15</v>
      </c>
      <c r="G102" s="18" t="s">
        <v>25</v>
      </c>
    </row>
    <row r="103" ht="14.4" spans="1:7">
      <c r="A103" s="12">
        <v>99</v>
      </c>
      <c r="B103" s="17" t="s">
        <v>12</v>
      </c>
      <c r="C103" s="17" t="s">
        <v>129</v>
      </c>
      <c r="D103" s="17">
        <v>21301030128</v>
      </c>
      <c r="E103" s="17" t="s">
        <v>144</v>
      </c>
      <c r="F103" s="17" t="s">
        <v>15</v>
      </c>
      <c r="G103" s="18" t="s">
        <v>25</v>
      </c>
    </row>
    <row r="104" ht="14.4" spans="1:7">
      <c r="A104" s="12">
        <v>100</v>
      </c>
      <c r="B104" s="17" t="s">
        <v>12</v>
      </c>
      <c r="C104" s="17" t="s">
        <v>129</v>
      </c>
      <c r="D104" s="17">
        <v>21301030133</v>
      </c>
      <c r="E104" s="17" t="s">
        <v>145</v>
      </c>
      <c r="F104" s="17" t="s">
        <v>15</v>
      </c>
      <c r="G104" s="18" t="s">
        <v>25</v>
      </c>
    </row>
    <row r="105" ht="14.4" spans="1:7">
      <c r="A105" s="12">
        <v>101</v>
      </c>
      <c r="B105" s="17" t="s">
        <v>12</v>
      </c>
      <c r="C105" s="17" t="s">
        <v>146</v>
      </c>
      <c r="D105" s="17">
        <v>21301030235</v>
      </c>
      <c r="E105" s="17" t="s">
        <v>147</v>
      </c>
      <c r="F105" s="17" t="s">
        <v>15</v>
      </c>
      <c r="G105" s="18" t="s">
        <v>16</v>
      </c>
    </row>
    <row r="106" ht="14.4" spans="1:7">
      <c r="A106" s="12">
        <v>102</v>
      </c>
      <c r="B106" s="17" t="s">
        <v>12</v>
      </c>
      <c r="C106" s="17" t="s">
        <v>146</v>
      </c>
      <c r="D106" s="17">
        <v>21301030239</v>
      </c>
      <c r="E106" s="17" t="s">
        <v>148</v>
      </c>
      <c r="F106" s="17" t="s">
        <v>15</v>
      </c>
      <c r="G106" s="18" t="s">
        <v>16</v>
      </c>
    </row>
    <row r="107" ht="14.4" spans="1:7">
      <c r="A107" s="12">
        <v>103</v>
      </c>
      <c r="B107" s="17" t="s">
        <v>12</v>
      </c>
      <c r="C107" s="17" t="s">
        <v>146</v>
      </c>
      <c r="D107" s="17">
        <v>21301030204</v>
      </c>
      <c r="E107" s="17" t="s">
        <v>112</v>
      </c>
      <c r="F107" s="17" t="s">
        <v>18</v>
      </c>
      <c r="G107" s="18" t="s">
        <v>16</v>
      </c>
    </row>
    <row r="108" ht="14.4" spans="1:7">
      <c r="A108" s="12">
        <v>104</v>
      </c>
      <c r="B108" s="17" t="s">
        <v>12</v>
      </c>
      <c r="C108" s="17" t="s">
        <v>146</v>
      </c>
      <c r="D108" s="17">
        <v>21301030238</v>
      </c>
      <c r="E108" s="17" t="s">
        <v>149</v>
      </c>
      <c r="F108" s="17" t="s">
        <v>15</v>
      </c>
      <c r="G108" s="18" t="s">
        <v>22</v>
      </c>
    </row>
    <row r="109" ht="14.4" spans="1:7">
      <c r="A109" s="12">
        <v>105</v>
      </c>
      <c r="B109" s="17" t="s">
        <v>12</v>
      </c>
      <c r="C109" s="17" t="s">
        <v>146</v>
      </c>
      <c r="D109" s="17">
        <v>21301030242</v>
      </c>
      <c r="E109" s="17" t="s">
        <v>150</v>
      </c>
      <c r="F109" s="17" t="s">
        <v>15</v>
      </c>
      <c r="G109" s="18" t="s">
        <v>22</v>
      </c>
    </row>
    <row r="110" ht="14.4" spans="1:7">
      <c r="A110" s="12">
        <v>106</v>
      </c>
      <c r="B110" s="17" t="s">
        <v>12</v>
      </c>
      <c r="C110" s="17" t="s">
        <v>146</v>
      </c>
      <c r="D110" s="17">
        <v>21301030203</v>
      </c>
      <c r="E110" s="17" t="s">
        <v>151</v>
      </c>
      <c r="F110" s="17" t="s">
        <v>18</v>
      </c>
      <c r="G110" s="18" t="s">
        <v>22</v>
      </c>
    </row>
    <row r="111" ht="14.4" spans="1:7">
      <c r="A111" s="12">
        <v>107</v>
      </c>
      <c r="B111" s="17" t="s">
        <v>12</v>
      </c>
      <c r="C111" s="17" t="s">
        <v>146</v>
      </c>
      <c r="D111" s="17">
        <v>21301030219</v>
      </c>
      <c r="E111" s="17" t="s">
        <v>152</v>
      </c>
      <c r="F111" s="17" t="s">
        <v>18</v>
      </c>
      <c r="G111" s="18" t="s">
        <v>22</v>
      </c>
    </row>
    <row r="112" ht="14.4" spans="1:7">
      <c r="A112" s="12">
        <v>108</v>
      </c>
      <c r="B112" s="17" t="s">
        <v>12</v>
      </c>
      <c r="C112" s="17" t="s">
        <v>146</v>
      </c>
      <c r="D112" s="17">
        <v>21301030222</v>
      </c>
      <c r="E112" s="17" t="s">
        <v>153</v>
      </c>
      <c r="F112" s="17" t="s">
        <v>18</v>
      </c>
      <c r="G112" s="18" t="s">
        <v>25</v>
      </c>
    </row>
    <row r="113" ht="14.4" spans="1:7">
      <c r="A113" s="12">
        <v>109</v>
      </c>
      <c r="B113" s="17" t="s">
        <v>12</v>
      </c>
      <c r="C113" s="17" t="s">
        <v>146</v>
      </c>
      <c r="D113" s="17">
        <v>21301030201</v>
      </c>
      <c r="E113" s="17" t="s">
        <v>154</v>
      </c>
      <c r="F113" s="17" t="s">
        <v>18</v>
      </c>
      <c r="G113" s="18" t="s">
        <v>25</v>
      </c>
    </row>
    <row r="114" ht="14.4" spans="1:7">
      <c r="A114" s="12">
        <v>110</v>
      </c>
      <c r="B114" s="17" t="s">
        <v>12</v>
      </c>
      <c r="C114" s="17" t="s">
        <v>146</v>
      </c>
      <c r="D114" s="17">
        <v>21301030241</v>
      </c>
      <c r="E114" s="17" t="s">
        <v>155</v>
      </c>
      <c r="F114" s="17" t="s">
        <v>15</v>
      </c>
      <c r="G114" s="18" t="s">
        <v>25</v>
      </c>
    </row>
    <row r="115" ht="14.4" spans="1:7">
      <c r="A115" s="12">
        <v>111</v>
      </c>
      <c r="B115" s="17" t="s">
        <v>12</v>
      </c>
      <c r="C115" s="17" t="s">
        <v>146</v>
      </c>
      <c r="D115" s="17">
        <v>21301030240</v>
      </c>
      <c r="E115" s="17" t="s">
        <v>156</v>
      </c>
      <c r="F115" s="17" t="s">
        <v>15</v>
      </c>
      <c r="G115" s="18" t="s">
        <v>25</v>
      </c>
    </row>
    <row r="116" ht="14.4" spans="1:7">
      <c r="A116" s="12">
        <v>112</v>
      </c>
      <c r="B116" s="17" t="s">
        <v>12</v>
      </c>
      <c r="C116" s="17" t="s">
        <v>146</v>
      </c>
      <c r="D116" s="17">
        <v>21301030214</v>
      </c>
      <c r="E116" s="17" t="s">
        <v>157</v>
      </c>
      <c r="F116" s="17" t="s">
        <v>18</v>
      </c>
      <c r="G116" s="18" t="s">
        <v>25</v>
      </c>
    </row>
    <row r="117" ht="14.4" spans="1:7">
      <c r="A117" s="12">
        <v>113</v>
      </c>
      <c r="B117" s="17" t="s">
        <v>12</v>
      </c>
      <c r="C117" s="17" t="s">
        <v>146</v>
      </c>
      <c r="D117" s="17">
        <v>21301030218</v>
      </c>
      <c r="E117" s="17" t="s">
        <v>158</v>
      </c>
      <c r="F117" s="17" t="s">
        <v>18</v>
      </c>
      <c r="G117" s="18" t="s">
        <v>25</v>
      </c>
    </row>
    <row r="118" ht="14.4" spans="1:7">
      <c r="A118" s="12">
        <v>114</v>
      </c>
      <c r="B118" s="17" t="s">
        <v>12</v>
      </c>
      <c r="C118" s="17" t="s">
        <v>146</v>
      </c>
      <c r="D118" s="17">
        <v>21301030216</v>
      </c>
      <c r="E118" s="17" t="s">
        <v>159</v>
      </c>
      <c r="F118" s="17" t="s">
        <v>18</v>
      </c>
      <c r="G118" s="18" t="s">
        <v>25</v>
      </c>
    </row>
    <row r="119" ht="14.4" spans="1:7">
      <c r="A119" s="12">
        <v>115</v>
      </c>
      <c r="B119" s="17" t="s">
        <v>12</v>
      </c>
      <c r="C119" s="17" t="s">
        <v>146</v>
      </c>
      <c r="D119" s="17">
        <v>21301030224</v>
      </c>
      <c r="E119" s="17" t="s">
        <v>160</v>
      </c>
      <c r="F119" s="17" t="s">
        <v>15</v>
      </c>
      <c r="G119" s="18" t="s">
        <v>25</v>
      </c>
    </row>
    <row r="120" spans="1:8">
      <c r="A120" s="12">
        <v>116</v>
      </c>
      <c r="B120" s="27" t="s">
        <v>161</v>
      </c>
      <c r="C120" s="28" t="s">
        <v>162</v>
      </c>
      <c r="D120" s="28">
        <v>21301050109</v>
      </c>
      <c r="E120" s="28" t="s">
        <v>163</v>
      </c>
      <c r="F120" s="28" t="s">
        <v>18</v>
      </c>
      <c r="G120" s="28" t="s">
        <v>16</v>
      </c>
      <c r="H120" s="28"/>
    </row>
    <row r="121" spans="1:8">
      <c r="A121" s="12">
        <v>117</v>
      </c>
      <c r="B121" s="27" t="s">
        <v>161</v>
      </c>
      <c r="C121" s="28" t="s">
        <v>162</v>
      </c>
      <c r="D121" s="28">
        <v>21301050113</v>
      </c>
      <c r="E121" s="28" t="s">
        <v>164</v>
      </c>
      <c r="F121" s="28" t="s">
        <v>18</v>
      </c>
      <c r="G121" s="28" t="s">
        <v>16</v>
      </c>
      <c r="H121" s="27"/>
    </row>
    <row r="122" spans="1:8">
      <c r="A122" s="12">
        <v>118</v>
      </c>
      <c r="B122" s="27" t="s">
        <v>161</v>
      </c>
      <c r="C122" s="28" t="s">
        <v>162</v>
      </c>
      <c r="D122" s="28">
        <v>21301050125</v>
      </c>
      <c r="E122" s="28" t="s">
        <v>165</v>
      </c>
      <c r="F122" s="28" t="s">
        <v>15</v>
      </c>
      <c r="G122" s="28" t="s">
        <v>16</v>
      </c>
      <c r="H122" s="27"/>
    </row>
    <row r="123" spans="1:8">
      <c r="A123" s="12">
        <v>119</v>
      </c>
      <c r="B123" s="27" t="s">
        <v>161</v>
      </c>
      <c r="C123" s="28" t="s">
        <v>162</v>
      </c>
      <c r="D123" s="28">
        <v>21301050105</v>
      </c>
      <c r="E123" s="28" t="s">
        <v>166</v>
      </c>
      <c r="F123" s="28" t="s">
        <v>18</v>
      </c>
      <c r="G123" s="28" t="s">
        <v>22</v>
      </c>
      <c r="H123" s="27"/>
    </row>
    <row r="124" spans="1:8">
      <c r="A124" s="12">
        <v>120</v>
      </c>
      <c r="B124" s="27" t="s">
        <v>161</v>
      </c>
      <c r="C124" s="28" t="s">
        <v>162</v>
      </c>
      <c r="D124" s="28">
        <v>21301050127</v>
      </c>
      <c r="E124" s="28" t="s">
        <v>167</v>
      </c>
      <c r="F124" s="28" t="s">
        <v>15</v>
      </c>
      <c r="G124" s="28" t="s">
        <v>22</v>
      </c>
      <c r="H124" s="27"/>
    </row>
    <row r="125" spans="1:8">
      <c r="A125" s="12">
        <v>121</v>
      </c>
      <c r="B125" s="27" t="s">
        <v>161</v>
      </c>
      <c r="C125" s="28" t="s">
        <v>162</v>
      </c>
      <c r="D125" s="28">
        <v>21301050138</v>
      </c>
      <c r="E125" s="28" t="s">
        <v>168</v>
      </c>
      <c r="F125" s="28" t="s">
        <v>15</v>
      </c>
      <c r="G125" s="28" t="s">
        <v>22</v>
      </c>
      <c r="H125" s="27"/>
    </row>
    <row r="126" spans="1:8">
      <c r="A126" s="12">
        <v>122</v>
      </c>
      <c r="B126" s="27" t="s">
        <v>161</v>
      </c>
      <c r="C126" s="28" t="s">
        <v>162</v>
      </c>
      <c r="D126" s="28">
        <v>21301050110</v>
      </c>
      <c r="E126" s="28" t="s">
        <v>169</v>
      </c>
      <c r="F126" s="28" t="s">
        <v>18</v>
      </c>
      <c r="G126" s="28" t="s">
        <v>22</v>
      </c>
      <c r="H126" s="27"/>
    </row>
    <row r="127" spans="1:8">
      <c r="A127" s="12">
        <v>123</v>
      </c>
      <c r="B127" s="27" t="s">
        <v>161</v>
      </c>
      <c r="C127" s="28" t="s">
        <v>162</v>
      </c>
      <c r="D127" s="28">
        <v>21301050134</v>
      </c>
      <c r="E127" s="28" t="s">
        <v>170</v>
      </c>
      <c r="F127" s="28" t="s">
        <v>15</v>
      </c>
      <c r="G127" s="28" t="s">
        <v>22</v>
      </c>
      <c r="H127" s="27"/>
    </row>
    <row r="128" spans="1:8">
      <c r="A128" s="12">
        <v>124</v>
      </c>
      <c r="B128" s="27" t="s">
        <v>161</v>
      </c>
      <c r="C128" s="28" t="s">
        <v>162</v>
      </c>
      <c r="D128" s="28">
        <v>21301050132</v>
      </c>
      <c r="E128" s="28" t="s">
        <v>171</v>
      </c>
      <c r="F128" s="28" t="s">
        <v>15</v>
      </c>
      <c r="G128" s="28" t="s">
        <v>25</v>
      </c>
      <c r="H128" s="27"/>
    </row>
    <row r="129" spans="1:8">
      <c r="A129" s="12">
        <v>125</v>
      </c>
      <c r="B129" s="27" t="s">
        <v>161</v>
      </c>
      <c r="C129" s="28" t="s">
        <v>162</v>
      </c>
      <c r="D129" s="28">
        <v>21301050124</v>
      </c>
      <c r="E129" s="28" t="s">
        <v>172</v>
      </c>
      <c r="F129" s="28" t="s">
        <v>15</v>
      </c>
      <c r="G129" s="28" t="s">
        <v>25</v>
      </c>
      <c r="H129" s="27"/>
    </row>
    <row r="130" spans="1:8">
      <c r="A130" s="12">
        <v>126</v>
      </c>
      <c r="B130" s="27" t="s">
        <v>161</v>
      </c>
      <c r="C130" s="28" t="s">
        <v>162</v>
      </c>
      <c r="D130" s="28">
        <v>21301050131</v>
      </c>
      <c r="E130" s="28" t="s">
        <v>173</v>
      </c>
      <c r="F130" s="28" t="s">
        <v>15</v>
      </c>
      <c r="G130" s="28" t="s">
        <v>25</v>
      </c>
      <c r="H130" s="27"/>
    </row>
    <row r="131" spans="1:8">
      <c r="A131" s="12">
        <v>127</v>
      </c>
      <c r="B131" s="27" t="s">
        <v>161</v>
      </c>
      <c r="C131" s="28" t="s">
        <v>174</v>
      </c>
      <c r="D131" s="28">
        <v>21301050226</v>
      </c>
      <c r="E131" s="28" t="s">
        <v>175</v>
      </c>
      <c r="F131" s="28" t="s">
        <v>15</v>
      </c>
      <c r="G131" s="28" t="s">
        <v>22</v>
      </c>
      <c r="H131" s="28"/>
    </row>
    <row r="132" spans="1:8">
      <c r="A132" s="12">
        <v>128</v>
      </c>
      <c r="B132" s="27" t="s">
        <v>161</v>
      </c>
      <c r="C132" s="28" t="s">
        <v>174</v>
      </c>
      <c r="D132" s="28">
        <v>21301050227</v>
      </c>
      <c r="E132" s="28" t="s">
        <v>176</v>
      </c>
      <c r="F132" s="28" t="s">
        <v>15</v>
      </c>
      <c r="G132" s="28" t="s">
        <v>22</v>
      </c>
      <c r="H132" s="27"/>
    </row>
    <row r="133" spans="1:8">
      <c r="A133" s="12">
        <v>129</v>
      </c>
      <c r="B133" s="27" t="s">
        <v>161</v>
      </c>
      <c r="C133" s="28" t="s">
        <v>174</v>
      </c>
      <c r="D133" s="28">
        <v>21301050237</v>
      </c>
      <c r="E133" s="28" t="s">
        <v>177</v>
      </c>
      <c r="F133" s="28" t="s">
        <v>15</v>
      </c>
      <c r="G133" s="28" t="s">
        <v>25</v>
      </c>
      <c r="H133" s="28"/>
    </row>
    <row r="134" spans="1:8">
      <c r="A134" s="12">
        <v>130</v>
      </c>
      <c r="B134" s="27" t="s">
        <v>161</v>
      </c>
      <c r="C134" s="28" t="s">
        <v>174</v>
      </c>
      <c r="D134" s="28">
        <v>21301050225</v>
      </c>
      <c r="E134" s="28" t="s">
        <v>178</v>
      </c>
      <c r="F134" s="28" t="s">
        <v>15</v>
      </c>
      <c r="G134" s="28" t="s">
        <v>16</v>
      </c>
      <c r="H134" s="28"/>
    </row>
    <row r="135" spans="1:8">
      <c r="A135" s="12">
        <v>131</v>
      </c>
      <c r="B135" s="27" t="s">
        <v>161</v>
      </c>
      <c r="C135" s="28" t="s">
        <v>174</v>
      </c>
      <c r="D135" s="29">
        <v>21301050211</v>
      </c>
      <c r="E135" s="28" t="s">
        <v>179</v>
      </c>
      <c r="F135" s="28" t="s">
        <v>18</v>
      </c>
      <c r="G135" s="28" t="s">
        <v>25</v>
      </c>
      <c r="H135" s="27"/>
    </row>
    <row r="136" spans="1:8">
      <c r="A136" s="12">
        <v>132</v>
      </c>
      <c r="B136" s="27" t="s">
        <v>161</v>
      </c>
      <c r="C136" s="28" t="s">
        <v>174</v>
      </c>
      <c r="D136" s="28">
        <v>21301050201</v>
      </c>
      <c r="E136" s="28" t="s">
        <v>180</v>
      </c>
      <c r="F136" s="28" t="s">
        <v>18</v>
      </c>
      <c r="G136" s="28" t="s">
        <v>25</v>
      </c>
      <c r="H136" s="27"/>
    </row>
    <row r="137" spans="1:8">
      <c r="A137" s="12">
        <v>133</v>
      </c>
      <c r="B137" s="27" t="s">
        <v>161</v>
      </c>
      <c r="C137" s="28" t="s">
        <v>181</v>
      </c>
      <c r="D137" s="28">
        <v>21301040115</v>
      </c>
      <c r="E137" s="28" t="s">
        <v>182</v>
      </c>
      <c r="F137" s="28" t="s">
        <v>18</v>
      </c>
      <c r="G137" s="28" t="s">
        <v>16</v>
      </c>
      <c r="H137" s="27"/>
    </row>
    <row r="138" spans="1:8">
      <c r="A138" s="12">
        <v>134</v>
      </c>
      <c r="B138" s="27" t="s">
        <v>161</v>
      </c>
      <c r="C138" s="28" t="s">
        <v>181</v>
      </c>
      <c r="D138" s="28">
        <v>21301040120</v>
      </c>
      <c r="E138" s="28" t="s">
        <v>183</v>
      </c>
      <c r="F138" s="28" t="s">
        <v>18</v>
      </c>
      <c r="G138" s="28" t="s">
        <v>16</v>
      </c>
      <c r="H138" s="27"/>
    </row>
    <row r="139" spans="1:8">
      <c r="A139" s="12">
        <v>135</v>
      </c>
      <c r="B139" s="27" t="s">
        <v>161</v>
      </c>
      <c r="C139" s="28" t="s">
        <v>181</v>
      </c>
      <c r="D139" s="28">
        <v>21301040103</v>
      </c>
      <c r="E139" s="28" t="s">
        <v>184</v>
      </c>
      <c r="F139" s="28" t="s">
        <v>18</v>
      </c>
      <c r="G139" s="28" t="s">
        <v>16</v>
      </c>
      <c r="H139" s="27"/>
    </row>
    <row r="140" spans="1:8">
      <c r="A140" s="12">
        <v>136</v>
      </c>
      <c r="B140" s="27" t="s">
        <v>161</v>
      </c>
      <c r="C140" s="28" t="s">
        <v>181</v>
      </c>
      <c r="D140" s="28">
        <v>21301040136</v>
      </c>
      <c r="E140" s="28" t="s">
        <v>185</v>
      </c>
      <c r="F140" s="28" t="s">
        <v>15</v>
      </c>
      <c r="G140" s="28" t="s">
        <v>22</v>
      </c>
      <c r="H140" s="27"/>
    </row>
    <row r="141" spans="1:8">
      <c r="A141" s="12">
        <v>137</v>
      </c>
      <c r="B141" s="27" t="s">
        <v>161</v>
      </c>
      <c r="C141" s="28" t="s">
        <v>181</v>
      </c>
      <c r="D141" s="28">
        <v>21301040116</v>
      </c>
      <c r="E141" s="28" t="s">
        <v>186</v>
      </c>
      <c r="F141" s="28" t="s">
        <v>18</v>
      </c>
      <c r="G141" s="28" t="s">
        <v>16</v>
      </c>
      <c r="H141" s="27"/>
    </row>
    <row r="142" spans="1:8">
      <c r="A142" s="12">
        <v>138</v>
      </c>
      <c r="B142" s="27" t="s">
        <v>161</v>
      </c>
      <c r="C142" s="28" t="s">
        <v>181</v>
      </c>
      <c r="D142" s="28">
        <v>21301040101</v>
      </c>
      <c r="E142" s="28" t="s">
        <v>187</v>
      </c>
      <c r="F142" s="28" t="s">
        <v>18</v>
      </c>
      <c r="G142" s="28" t="s">
        <v>25</v>
      </c>
      <c r="H142" s="27"/>
    </row>
    <row r="143" spans="1:8">
      <c r="A143" s="12">
        <v>139</v>
      </c>
      <c r="B143" s="27" t="s">
        <v>161</v>
      </c>
      <c r="C143" s="28" t="s">
        <v>181</v>
      </c>
      <c r="D143" s="28">
        <v>21301040124</v>
      </c>
      <c r="E143" s="28" t="s">
        <v>188</v>
      </c>
      <c r="F143" s="28" t="s">
        <v>15</v>
      </c>
      <c r="G143" s="28" t="s">
        <v>25</v>
      </c>
      <c r="H143" s="27"/>
    </row>
    <row r="144" spans="1:8">
      <c r="A144" s="12">
        <v>140</v>
      </c>
      <c r="B144" s="27" t="s">
        <v>161</v>
      </c>
      <c r="C144" s="28" t="s">
        <v>181</v>
      </c>
      <c r="D144" s="28">
        <v>21301040104</v>
      </c>
      <c r="E144" s="28" t="s">
        <v>189</v>
      </c>
      <c r="F144" s="28" t="s">
        <v>18</v>
      </c>
      <c r="G144" s="28" t="s">
        <v>22</v>
      </c>
      <c r="H144" s="27"/>
    </row>
    <row r="145" spans="1:8">
      <c r="A145" s="12">
        <v>141</v>
      </c>
      <c r="B145" s="27" t="s">
        <v>161</v>
      </c>
      <c r="C145" s="28" t="s">
        <v>181</v>
      </c>
      <c r="D145" s="28">
        <v>21301040118</v>
      </c>
      <c r="E145" s="28" t="s">
        <v>190</v>
      </c>
      <c r="F145" s="28" t="s">
        <v>18</v>
      </c>
      <c r="G145" s="28" t="s">
        <v>22</v>
      </c>
      <c r="H145" s="27"/>
    </row>
    <row r="146" spans="1:8">
      <c r="A146" s="12">
        <v>142</v>
      </c>
      <c r="B146" s="27" t="s">
        <v>161</v>
      </c>
      <c r="C146" s="28" t="s">
        <v>181</v>
      </c>
      <c r="D146" s="28">
        <v>21301040113</v>
      </c>
      <c r="E146" s="28" t="s">
        <v>191</v>
      </c>
      <c r="F146" s="28" t="s">
        <v>18</v>
      </c>
      <c r="G146" s="28" t="s">
        <v>22</v>
      </c>
      <c r="H146" s="27"/>
    </row>
    <row r="147" spans="1:8">
      <c r="A147" s="12">
        <v>143</v>
      </c>
      <c r="B147" s="27" t="s">
        <v>161</v>
      </c>
      <c r="C147" s="28" t="s">
        <v>181</v>
      </c>
      <c r="D147" s="28">
        <v>21301040133</v>
      </c>
      <c r="E147" s="28" t="s">
        <v>192</v>
      </c>
      <c r="F147" s="28" t="s">
        <v>15</v>
      </c>
      <c r="G147" s="28" t="s">
        <v>22</v>
      </c>
      <c r="H147" s="27"/>
    </row>
    <row r="148" spans="1:8">
      <c r="A148" s="12">
        <v>144</v>
      </c>
      <c r="B148" s="27" t="s">
        <v>161</v>
      </c>
      <c r="C148" s="28" t="s">
        <v>181</v>
      </c>
      <c r="D148" s="28">
        <v>21301040127</v>
      </c>
      <c r="E148" s="28" t="s">
        <v>193</v>
      </c>
      <c r="F148" s="28" t="s">
        <v>15</v>
      </c>
      <c r="G148" s="28" t="s">
        <v>25</v>
      </c>
      <c r="H148" s="27"/>
    </row>
    <row r="149" spans="1:8">
      <c r="A149" s="12">
        <v>145</v>
      </c>
      <c r="B149" s="27" t="s">
        <v>161</v>
      </c>
      <c r="C149" s="28" t="s">
        <v>181</v>
      </c>
      <c r="D149" s="28">
        <v>21301040121</v>
      </c>
      <c r="E149" s="28" t="s">
        <v>194</v>
      </c>
      <c r="F149" s="28" t="s">
        <v>15</v>
      </c>
      <c r="G149" s="28" t="s">
        <v>16</v>
      </c>
      <c r="H149" s="27"/>
    </row>
    <row r="150" spans="1:8">
      <c r="A150" s="12">
        <v>146</v>
      </c>
      <c r="B150" s="27" t="s">
        <v>161</v>
      </c>
      <c r="C150" s="28" t="s">
        <v>181</v>
      </c>
      <c r="D150" s="28">
        <v>21301040112</v>
      </c>
      <c r="E150" s="28" t="s">
        <v>195</v>
      </c>
      <c r="F150" s="28" t="s">
        <v>18</v>
      </c>
      <c r="G150" s="28" t="s">
        <v>25</v>
      </c>
      <c r="H150" s="27"/>
    </row>
    <row r="151" spans="1:8">
      <c r="A151" s="12">
        <v>147</v>
      </c>
      <c r="B151" s="27" t="s">
        <v>161</v>
      </c>
      <c r="C151" s="28" t="s">
        <v>181</v>
      </c>
      <c r="D151" s="28">
        <v>21301040137</v>
      </c>
      <c r="E151" s="28" t="s">
        <v>196</v>
      </c>
      <c r="F151" s="28" t="s">
        <v>15</v>
      </c>
      <c r="G151" s="28" t="s">
        <v>22</v>
      </c>
      <c r="H151" s="27"/>
    </row>
    <row r="152" spans="1:8">
      <c r="A152" s="12">
        <v>148</v>
      </c>
      <c r="B152" s="27" t="s">
        <v>161</v>
      </c>
      <c r="C152" s="28" t="s">
        <v>181</v>
      </c>
      <c r="D152" s="28">
        <v>21301040114</v>
      </c>
      <c r="E152" s="28" t="s">
        <v>197</v>
      </c>
      <c r="F152" s="28" t="s">
        <v>18</v>
      </c>
      <c r="G152" s="28" t="s">
        <v>25</v>
      </c>
      <c r="H152" s="27"/>
    </row>
    <row r="153" spans="1:8">
      <c r="A153" s="12">
        <v>149</v>
      </c>
      <c r="B153" s="27" t="s">
        <v>161</v>
      </c>
      <c r="C153" s="28" t="s">
        <v>181</v>
      </c>
      <c r="D153" s="28">
        <v>21301040106</v>
      </c>
      <c r="E153" s="28" t="s">
        <v>198</v>
      </c>
      <c r="F153" s="28" t="s">
        <v>18</v>
      </c>
      <c r="G153" s="28" t="s">
        <v>22</v>
      </c>
      <c r="H153" s="28"/>
    </row>
    <row r="154" spans="1:8">
      <c r="A154" s="12">
        <v>150</v>
      </c>
      <c r="B154" s="27" t="s">
        <v>161</v>
      </c>
      <c r="C154" s="28" t="s">
        <v>181</v>
      </c>
      <c r="D154" s="28">
        <v>21301040123</v>
      </c>
      <c r="E154" s="28" t="s">
        <v>199</v>
      </c>
      <c r="F154" s="28" t="s">
        <v>15</v>
      </c>
      <c r="G154" s="28" t="s">
        <v>22</v>
      </c>
      <c r="H154" s="27"/>
    </row>
    <row r="155" spans="1:8">
      <c r="A155" s="12">
        <v>151</v>
      </c>
      <c r="B155" s="27" t="s">
        <v>161</v>
      </c>
      <c r="C155" s="28" t="s">
        <v>181</v>
      </c>
      <c r="D155" s="28">
        <v>21301040140</v>
      </c>
      <c r="E155" s="28" t="s">
        <v>200</v>
      </c>
      <c r="F155" s="28" t="s">
        <v>15</v>
      </c>
      <c r="G155" s="28" t="s">
        <v>22</v>
      </c>
      <c r="H155" s="27"/>
    </row>
    <row r="156" spans="1:8">
      <c r="A156" s="12">
        <v>152</v>
      </c>
      <c r="B156" s="27" t="s">
        <v>161</v>
      </c>
      <c r="C156" s="28" t="s">
        <v>181</v>
      </c>
      <c r="D156" s="28">
        <v>21301040139</v>
      </c>
      <c r="E156" s="28" t="s">
        <v>201</v>
      </c>
      <c r="F156" s="28" t="s">
        <v>15</v>
      </c>
      <c r="G156" s="28" t="s">
        <v>16</v>
      </c>
      <c r="H156" s="27"/>
    </row>
    <row r="157" spans="1:8">
      <c r="A157" s="12">
        <v>153</v>
      </c>
      <c r="B157" s="27" t="s">
        <v>161</v>
      </c>
      <c r="C157" s="28" t="s">
        <v>181</v>
      </c>
      <c r="D157" s="28">
        <v>21301040119</v>
      </c>
      <c r="E157" s="28" t="s">
        <v>202</v>
      </c>
      <c r="F157" s="28" t="s">
        <v>18</v>
      </c>
      <c r="G157" s="28" t="s">
        <v>22</v>
      </c>
      <c r="H157" s="27"/>
    </row>
    <row r="158" spans="1:8">
      <c r="A158" s="12">
        <v>154</v>
      </c>
      <c r="B158" s="27" t="s">
        <v>161</v>
      </c>
      <c r="C158" s="28" t="s">
        <v>181</v>
      </c>
      <c r="D158" s="28">
        <v>21301040131</v>
      </c>
      <c r="E158" s="28" t="s">
        <v>203</v>
      </c>
      <c r="F158" s="28" t="s">
        <v>15</v>
      </c>
      <c r="G158" s="28" t="s">
        <v>22</v>
      </c>
      <c r="H158" s="27"/>
    </row>
    <row r="159" spans="1:8">
      <c r="A159" s="12">
        <v>155</v>
      </c>
      <c r="B159" s="27" t="s">
        <v>161</v>
      </c>
      <c r="C159" s="28" t="s">
        <v>204</v>
      </c>
      <c r="D159" s="28">
        <v>19301040231</v>
      </c>
      <c r="E159" s="28" t="s">
        <v>205</v>
      </c>
      <c r="F159" s="28" t="s">
        <v>15</v>
      </c>
      <c r="G159" s="28" t="s">
        <v>16</v>
      </c>
      <c r="H159" s="27"/>
    </row>
    <row r="160" spans="1:8">
      <c r="A160" s="12">
        <v>156</v>
      </c>
      <c r="B160" s="27" t="s">
        <v>161</v>
      </c>
      <c r="C160" s="28" t="s">
        <v>204</v>
      </c>
      <c r="D160" s="29">
        <v>21301040220</v>
      </c>
      <c r="E160" s="28" t="s">
        <v>206</v>
      </c>
      <c r="F160" s="28" t="s">
        <v>15</v>
      </c>
      <c r="G160" s="28" t="s">
        <v>16</v>
      </c>
      <c r="H160" s="27"/>
    </row>
    <row r="161" spans="1:8">
      <c r="A161" s="12">
        <v>157</v>
      </c>
      <c r="B161" s="27" t="s">
        <v>161</v>
      </c>
      <c r="C161" s="28" t="s">
        <v>204</v>
      </c>
      <c r="D161" s="29">
        <v>21301040223</v>
      </c>
      <c r="E161" s="28" t="s">
        <v>207</v>
      </c>
      <c r="F161" s="28" t="s">
        <v>15</v>
      </c>
      <c r="G161" s="28" t="s">
        <v>16</v>
      </c>
      <c r="H161" s="27"/>
    </row>
    <row r="162" spans="1:8">
      <c r="A162" s="12">
        <v>158</v>
      </c>
      <c r="B162" s="27" t="s">
        <v>161</v>
      </c>
      <c r="C162" s="28" t="s">
        <v>204</v>
      </c>
      <c r="D162" s="29">
        <v>21301040222</v>
      </c>
      <c r="E162" s="28" t="s">
        <v>208</v>
      </c>
      <c r="F162" s="28" t="s">
        <v>15</v>
      </c>
      <c r="G162" s="28" t="s">
        <v>22</v>
      </c>
      <c r="H162" s="28"/>
    </row>
    <row r="163" spans="1:8">
      <c r="A163" s="12">
        <v>159</v>
      </c>
      <c r="B163" s="27" t="s">
        <v>161</v>
      </c>
      <c r="C163" s="28" t="s">
        <v>204</v>
      </c>
      <c r="D163" s="29">
        <v>21301040228</v>
      </c>
      <c r="E163" s="30" t="s">
        <v>209</v>
      </c>
      <c r="F163" s="28" t="s">
        <v>15</v>
      </c>
      <c r="G163" s="28" t="s">
        <v>22</v>
      </c>
      <c r="H163" s="27"/>
    </row>
    <row r="164" spans="1:8">
      <c r="A164" s="12">
        <v>160</v>
      </c>
      <c r="B164" s="27" t="s">
        <v>161</v>
      </c>
      <c r="C164" s="28" t="s">
        <v>204</v>
      </c>
      <c r="D164" s="29">
        <v>21301040239</v>
      </c>
      <c r="E164" s="30" t="s">
        <v>210</v>
      </c>
      <c r="F164" s="28" t="s">
        <v>15</v>
      </c>
      <c r="G164" s="28" t="s">
        <v>22</v>
      </c>
      <c r="H164" s="27"/>
    </row>
    <row r="165" spans="1:8">
      <c r="A165" s="12">
        <v>161</v>
      </c>
      <c r="B165" s="27" t="s">
        <v>161</v>
      </c>
      <c r="C165" s="28" t="s">
        <v>204</v>
      </c>
      <c r="D165" s="29">
        <v>21301040229</v>
      </c>
      <c r="E165" s="28" t="s">
        <v>211</v>
      </c>
      <c r="F165" s="28" t="s">
        <v>15</v>
      </c>
      <c r="G165" s="28" t="s">
        <v>22</v>
      </c>
      <c r="H165" s="27"/>
    </row>
    <row r="166" spans="1:8">
      <c r="A166" s="12">
        <v>162</v>
      </c>
      <c r="B166" s="27" t="s">
        <v>161</v>
      </c>
      <c r="C166" s="28" t="s">
        <v>204</v>
      </c>
      <c r="D166" s="29">
        <v>21301040215</v>
      </c>
      <c r="E166" s="28" t="s">
        <v>212</v>
      </c>
      <c r="F166" s="28" t="s">
        <v>18</v>
      </c>
      <c r="G166" s="28" t="s">
        <v>22</v>
      </c>
      <c r="H166" s="27"/>
    </row>
    <row r="167" spans="1:8">
      <c r="A167" s="12">
        <v>163</v>
      </c>
      <c r="B167" s="27" t="s">
        <v>161</v>
      </c>
      <c r="C167" s="28" t="s">
        <v>204</v>
      </c>
      <c r="D167" s="29">
        <v>21301040236</v>
      </c>
      <c r="E167" s="28" t="s">
        <v>213</v>
      </c>
      <c r="F167" s="28" t="s">
        <v>15</v>
      </c>
      <c r="G167" s="28" t="s">
        <v>22</v>
      </c>
      <c r="H167" s="27"/>
    </row>
    <row r="168" spans="1:8">
      <c r="A168" s="12">
        <v>164</v>
      </c>
      <c r="B168" s="27" t="s">
        <v>161</v>
      </c>
      <c r="C168" s="28" t="s">
        <v>204</v>
      </c>
      <c r="D168" s="29">
        <v>21301040208</v>
      </c>
      <c r="E168" s="28" t="s">
        <v>214</v>
      </c>
      <c r="F168" s="28" t="s">
        <v>18</v>
      </c>
      <c r="G168" s="28" t="s">
        <v>25</v>
      </c>
      <c r="H168" s="27"/>
    </row>
    <row r="169" spans="1:8">
      <c r="A169" s="12">
        <v>165</v>
      </c>
      <c r="B169" s="27" t="s">
        <v>161</v>
      </c>
      <c r="C169" s="28" t="s">
        <v>204</v>
      </c>
      <c r="D169" s="29">
        <v>21301040225</v>
      </c>
      <c r="E169" s="28" t="s">
        <v>215</v>
      </c>
      <c r="F169" s="28" t="s">
        <v>15</v>
      </c>
      <c r="G169" s="28" t="s">
        <v>25</v>
      </c>
      <c r="H169" s="27"/>
    </row>
    <row r="170" spans="1:8">
      <c r="A170" s="12">
        <v>166</v>
      </c>
      <c r="B170" s="27" t="s">
        <v>161</v>
      </c>
      <c r="C170" s="28" t="s">
        <v>204</v>
      </c>
      <c r="D170" s="29">
        <v>21301040240</v>
      </c>
      <c r="E170" s="28" t="s">
        <v>216</v>
      </c>
      <c r="F170" s="28" t="s">
        <v>15</v>
      </c>
      <c r="G170" s="28" t="s">
        <v>25</v>
      </c>
      <c r="H170" s="27"/>
    </row>
    <row r="171" spans="1:8">
      <c r="A171" s="12">
        <v>167</v>
      </c>
      <c r="B171" s="27" t="s">
        <v>161</v>
      </c>
      <c r="C171" s="28" t="s">
        <v>204</v>
      </c>
      <c r="D171" s="29">
        <v>21301040231</v>
      </c>
      <c r="E171" s="28" t="s">
        <v>217</v>
      </c>
      <c r="F171" s="28" t="s">
        <v>15</v>
      </c>
      <c r="G171" s="28" t="s">
        <v>25</v>
      </c>
      <c r="H171" s="28"/>
    </row>
    <row r="172" spans="1:8">
      <c r="A172" s="12">
        <v>168</v>
      </c>
      <c r="B172" s="27" t="s">
        <v>161</v>
      </c>
      <c r="C172" s="28" t="s">
        <v>204</v>
      </c>
      <c r="D172" s="29">
        <v>21301040207</v>
      </c>
      <c r="E172" s="28" t="s">
        <v>218</v>
      </c>
      <c r="F172" s="28" t="s">
        <v>18</v>
      </c>
      <c r="G172" s="28" t="s">
        <v>25</v>
      </c>
      <c r="H172" s="27"/>
    </row>
    <row r="173" spans="1:8">
      <c r="A173" s="12">
        <v>169</v>
      </c>
      <c r="B173" s="27" t="s">
        <v>161</v>
      </c>
      <c r="C173" s="28" t="s">
        <v>204</v>
      </c>
      <c r="D173" s="29">
        <v>21301040230</v>
      </c>
      <c r="E173" s="28" t="s">
        <v>219</v>
      </c>
      <c r="F173" s="28" t="s">
        <v>15</v>
      </c>
      <c r="G173" s="28" t="s">
        <v>25</v>
      </c>
      <c r="H173" s="27"/>
    </row>
    <row r="174" spans="1:8">
      <c r="A174" s="12">
        <v>170</v>
      </c>
      <c r="B174" s="27" t="s">
        <v>161</v>
      </c>
      <c r="C174" s="28" t="s">
        <v>204</v>
      </c>
      <c r="D174" s="29">
        <v>21301040235</v>
      </c>
      <c r="E174" s="28" t="s">
        <v>220</v>
      </c>
      <c r="F174" s="28" t="s">
        <v>15</v>
      </c>
      <c r="G174" s="28" t="s">
        <v>25</v>
      </c>
      <c r="H174" s="27"/>
    </row>
    <row r="175" spans="1:8">
      <c r="A175" s="12">
        <v>171</v>
      </c>
      <c r="B175" s="27" t="s">
        <v>161</v>
      </c>
      <c r="C175" s="29" t="s">
        <v>221</v>
      </c>
      <c r="D175" s="29">
        <v>21301010103</v>
      </c>
      <c r="E175" s="31" t="s">
        <v>222</v>
      </c>
      <c r="F175" s="29" t="s">
        <v>18</v>
      </c>
      <c r="G175" s="29" t="s">
        <v>16</v>
      </c>
      <c r="H175" s="27"/>
    </row>
    <row r="176" spans="1:8">
      <c r="A176" s="12">
        <v>172</v>
      </c>
      <c r="B176" s="27" t="s">
        <v>161</v>
      </c>
      <c r="C176" s="29" t="s">
        <v>221</v>
      </c>
      <c r="D176" s="29">
        <v>21301010121</v>
      </c>
      <c r="E176" s="31" t="s">
        <v>223</v>
      </c>
      <c r="F176" s="31" t="s">
        <v>15</v>
      </c>
      <c r="G176" s="29" t="s">
        <v>16</v>
      </c>
      <c r="H176" s="27"/>
    </row>
    <row r="177" spans="1:8">
      <c r="A177" s="12">
        <v>173</v>
      </c>
      <c r="B177" s="27" t="s">
        <v>161</v>
      </c>
      <c r="C177" s="29" t="s">
        <v>221</v>
      </c>
      <c r="D177" s="29">
        <v>21301010105</v>
      </c>
      <c r="E177" s="31" t="s">
        <v>224</v>
      </c>
      <c r="F177" s="31" t="s">
        <v>18</v>
      </c>
      <c r="G177" s="29" t="s">
        <v>16</v>
      </c>
      <c r="H177" s="27"/>
    </row>
    <row r="178" spans="1:8">
      <c r="A178" s="12">
        <v>174</v>
      </c>
      <c r="B178" s="27" t="s">
        <v>161</v>
      </c>
      <c r="C178" s="29" t="s">
        <v>221</v>
      </c>
      <c r="D178" s="29">
        <v>21301010144</v>
      </c>
      <c r="E178" s="31" t="s">
        <v>225</v>
      </c>
      <c r="F178" s="31" t="s">
        <v>15</v>
      </c>
      <c r="G178" s="29" t="s">
        <v>16</v>
      </c>
      <c r="H178" s="27"/>
    </row>
    <row r="179" spans="1:8">
      <c r="A179" s="12">
        <v>175</v>
      </c>
      <c r="B179" s="27" t="s">
        <v>161</v>
      </c>
      <c r="C179" s="29" t="s">
        <v>221</v>
      </c>
      <c r="D179" s="29">
        <v>21301010124</v>
      </c>
      <c r="E179" s="31" t="s">
        <v>226</v>
      </c>
      <c r="F179" s="31" t="s">
        <v>15</v>
      </c>
      <c r="G179" s="29" t="s">
        <v>22</v>
      </c>
      <c r="H179" s="27"/>
    </row>
    <row r="180" spans="1:8">
      <c r="A180" s="12">
        <v>176</v>
      </c>
      <c r="B180" s="27" t="s">
        <v>161</v>
      </c>
      <c r="C180" s="29" t="s">
        <v>221</v>
      </c>
      <c r="D180" s="29">
        <v>21301010122</v>
      </c>
      <c r="E180" s="31" t="s">
        <v>227</v>
      </c>
      <c r="F180" s="31" t="s">
        <v>15</v>
      </c>
      <c r="G180" s="29" t="s">
        <v>22</v>
      </c>
      <c r="H180" s="27"/>
    </row>
    <row r="181" spans="1:8">
      <c r="A181" s="12">
        <v>177</v>
      </c>
      <c r="B181" s="27" t="s">
        <v>161</v>
      </c>
      <c r="C181" s="29" t="s">
        <v>221</v>
      </c>
      <c r="D181" s="32">
        <v>21301010119</v>
      </c>
      <c r="E181" s="31" t="s">
        <v>228</v>
      </c>
      <c r="F181" s="31" t="s">
        <v>18</v>
      </c>
      <c r="G181" s="29" t="s">
        <v>22</v>
      </c>
      <c r="H181" s="27"/>
    </row>
    <row r="182" spans="1:8">
      <c r="A182" s="12">
        <v>178</v>
      </c>
      <c r="B182" s="27" t="s">
        <v>161</v>
      </c>
      <c r="C182" s="29" t="s">
        <v>221</v>
      </c>
      <c r="D182" s="29">
        <v>21301010134</v>
      </c>
      <c r="E182" s="31" t="s">
        <v>229</v>
      </c>
      <c r="F182" s="31" t="s">
        <v>15</v>
      </c>
      <c r="G182" s="29" t="s">
        <v>22</v>
      </c>
      <c r="H182" s="27"/>
    </row>
    <row r="183" spans="1:8">
      <c r="A183" s="12">
        <v>179</v>
      </c>
      <c r="B183" s="27" t="s">
        <v>161</v>
      </c>
      <c r="C183" s="29" t="s">
        <v>221</v>
      </c>
      <c r="D183" s="29">
        <v>21301010133</v>
      </c>
      <c r="E183" s="31" t="s">
        <v>230</v>
      </c>
      <c r="F183" s="31" t="s">
        <v>15</v>
      </c>
      <c r="G183" s="29" t="s">
        <v>22</v>
      </c>
      <c r="H183" s="27"/>
    </row>
    <row r="184" spans="1:8">
      <c r="A184" s="12">
        <v>180</v>
      </c>
      <c r="B184" s="27" t="s">
        <v>161</v>
      </c>
      <c r="C184" s="29" t="s">
        <v>221</v>
      </c>
      <c r="D184" s="32">
        <v>21301010102</v>
      </c>
      <c r="E184" s="31" t="s">
        <v>231</v>
      </c>
      <c r="F184" s="31" t="s">
        <v>18</v>
      </c>
      <c r="G184" s="29" t="s">
        <v>22</v>
      </c>
      <c r="H184" s="27"/>
    </row>
    <row r="185" spans="1:8">
      <c r="A185" s="12">
        <v>181</v>
      </c>
      <c r="B185" s="27" t="s">
        <v>161</v>
      </c>
      <c r="C185" s="29" t="s">
        <v>221</v>
      </c>
      <c r="D185" s="29">
        <v>21301010126</v>
      </c>
      <c r="E185" s="31" t="s">
        <v>232</v>
      </c>
      <c r="F185" s="31" t="s">
        <v>15</v>
      </c>
      <c r="G185" s="29" t="s">
        <v>25</v>
      </c>
      <c r="H185" s="27"/>
    </row>
    <row r="186" spans="1:8">
      <c r="A186" s="12">
        <v>182</v>
      </c>
      <c r="B186" s="27" t="s">
        <v>161</v>
      </c>
      <c r="C186" s="29" t="s">
        <v>221</v>
      </c>
      <c r="D186" s="29">
        <v>21301010146</v>
      </c>
      <c r="E186" s="31" t="s">
        <v>233</v>
      </c>
      <c r="F186" s="31" t="s">
        <v>15</v>
      </c>
      <c r="G186" s="29" t="s">
        <v>25</v>
      </c>
      <c r="H186" s="27"/>
    </row>
    <row r="187" spans="1:8">
      <c r="A187" s="12">
        <v>183</v>
      </c>
      <c r="B187" s="27" t="s">
        <v>161</v>
      </c>
      <c r="C187" s="29" t="s">
        <v>221</v>
      </c>
      <c r="D187" s="29">
        <v>21301010143</v>
      </c>
      <c r="E187" s="31" t="s">
        <v>234</v>
      </c>
      <c r="F187" s="31" t="s">
        <v>15</v>
      </c>
      <c r="G187" s="29" t="s">
        <v>25</v>
      </c>
      <c r="H187" s="27"/>
    </row>
    <row r="188" spans="1:8">
      <c r="A188" s="12">
        <v>184</v>
      </c>
      <c r="B188" s="27" t="s">
        <v>161</v>
      </c>
      <c r="C188" s="29" t="s">
        <v>221</v>
      </c>
      <c r="D188" s="29">
        <v>21301010135</v>
      </c>
      <c r="E188" s="31" t="s">
        <v>235</v>
      </c>
      <c r="F188" s="29" t="s">
        <v>15</v>
      </c>
      <c r="G188" s="29" t="s">
        <v>25</v>
      </c>
      <c r="H188" s="27"/>
    </row>
    <row r="189" spans="1:8">
      <c r="A189" s="12">
        <v>185</v>
      </c>
      <c r="B189" s="27" t="s">
        <v>161</v>
      </c>
      <c r="C189" s="29" t="s">
        <v>221</v>
      </c>
      <c r="D189" s="29">
        <v>21301010136</v>
      </c>
      <c r="E189" s="31" t="s">
        <v>236</v>
      </c>
      <c r="F189" s="31" t="s">
        <v>15</v>
      </c>
      <c r="G189" s="29" t="s">
        <v>25</v>
      </c>
      <c r="H189" s="27"/>
    </row>
    <row r="190" spans="1:8">
      <c r="A190" s="12">
        <v>186</v>
      </c>
      <c r="B190" s="27" t="s">
        <v>161</v>
      </c>
      <c r="C190" s="29" t="s">
        <v>221</v>
      </c>
      <c r="D190" s="29">
        <v>21301010130</v>
      </c>
      <c r="E190" s="31" t="s">
        <v>237</v>
      </c>
      <c r="F190" s="31" t="s">
        <v>15</v>
      </c>
      <c r="G190" s="29" t="s">
        <v>25</v>
      </c>
      <c r="H190" s="27"/>
    </row>
    <row r="191" spans="1:8">
      <c r="A191" s="12">
        <v>187</v>
      </c>
      <c r="B191" s="27" t="s">
        <v>161</v>
      </c>
      <c r="C191" s="29" t="s">
        <v>221</v>
      </c>
      <c r="D191" s="29">
        <v>21301010106</v>
      </c>
      <c r="E191" s="31" t="s">
        <v>238</v>
      </c>
      <c r="F191" s="31" t="s">
        <v>18</v>
      </c>
      <c r="G191" s="29" t="s">
        <v>25</v>
      </c>
      <c r="H191" s="27"/>
    </row>
    <row r="192" spans="1:8">
      <c r="A192" s="12">
        <v>188</v>
      </c>
      <c r="B192" s="27" t="s">
        <v>161</v>
      </c>
      <c r="C192" s="29" t="s">
        <v>221</v>
      </c>
      <c r="D192" s="29">
        <v>21301010104</v>
      </c>
      <c r="E192" s="31" t="s">
        <v>239</v>
      </c>
      <c r="F192" s="31" t="s">
        <v>18</v>
      </c>
      <c r="G192" s="29" t="s">
        <v>25</v>
      </c>
      <c r="H192" s="27"/>
    </row>
    <row r="193" spans="1:8">
      <c r="A193" s="12">
        <v>189</v>
      </c>
      <c r="B193" s="27" t="s">
        <v>161</v>
      </c>
      <c r="C193" s="28" t="s">
        <v>240</v>
      </c>
      <c r="D193" s="28">
        <v>21301010215</v>
      </c>
      <c r="E193" s="28" t="s">
        <v>241</v>
      </c>
      <c r="F193" s="28" t="s">
        <v>15</v>
      </c>
      <c r="G193" s="28" t="s">
        <v>16</v>
      </c>
      <c r="H193" s="27"/>
    </row>
    <row r="194" spans="1:8">
      <c r="A194" s="12">
        <v>190</v>
      </c>
      <c r="B194" s="27" t="s">
        <v>161</v>
      </c>
      <c r="C194" s="28" t="s">
        <v>240</v>
      </c>
      <c r="D194" s="28">
        <v>21301010230</v>
      </c>
      <c r="E194" s="28" t="s">
        <v>242</v>
      </c>
      <c r="F194" s="28" t="s">
        <v>15</v>
      </c>
      <c r="G194" s="28" t="s">
        <v>16</v>
      </c>
      <c r="H194" s="27"/>
    </row>
    <row r="195" spans="1:8">
      <c r="A195" s="12">
        <v>191</v>
      </c>
      <c r="B195" s="27" t="s">
        <v>161</v>
      </c>
      <c r="C195" s="28" t="s">
        <v>240</v>
      </c>
      <c r="D195" s="28">
        <v>21301010207</v>
      </c>
      <c r="E195" s="28" t="s">
        <v>243</v>
      </c>
      <c r="F195" s="28" t="s">
        <v>18</v>
      </c>
      <c r="G195" s="28" t="s">
        <v>22</v>
      </c>
      <c r="H195" s="27"/>
    </row>
    <row r="196" spans="1:8">
      <c r="A196" s="12">
        <v>192</v>
      </c>
      <c r="B196" s="27" t="s">
        <v>161</v>
      </c>
      <c r="C196" s="28" t="s">
        <v>240</v>
      </c>
      <c r="D196" s="28">
        <v>21301010216</v>
      </c>
      <c r="E196" s="28" t="s">
        <v>244</v>
      </c>
      <c r="F196" s="28" t="s">
        <v>15</v>
      </c>
      <c r="G196" s="28" t="s">
        <v>25</v>
      </c>
      <c r="H196" s="27"/>
    </row>
    <row r="197" spans="1:8">
      <c r="A197" s="12">
        <v>193</v>
      </c>
      <c r="B197" s="27" t="s">
        <v>161</v>
      </c>
      <c r="C197" s="28" t="s">
        <v>240</v>
      </c>
      <c r="D197" s="28">
        <v>21301010217</v>
      </c>
      <c r="E197" s="28" t="s">
        <v>245</v>
      </c>
      <c r="F197" s="28" t="s">
        <v>15</v>
      </c>
      <c r="G197" s="28" t="s">
        <v>22</v>
      </c>
      <c r="H197" s="27"/>
    </row>
    <row r="198" spans="1:8">
      <c r="A198" s="12">
        <v>194</v>
      </c>
      <c r="B198" s="27" t="s">
        <v>161</v>
      </c>
      <c r="C198" s="28" t="s">
        <v>240</v>
      </c>
      <c r="D198" s="28">
        <v>21301010232</v>
      </c>
      <c r="E198" s="28" t="s">
        <v>246</v>
      </c>
      <c r="F198" s="28" t="s">
        <v>15</v>
      </c>
      <c r="G198" s="28" t="s">
        <v>22</v>
      </c>
      <c r="H198" s="27"/>
    </row>
    <row r="199" spans="1:8">
      <c r="A199" s="12">
        <v>195</v>
      </c>
      <c r="B199" s="27" t="s">
        <v>161</v>
      </c>
      <c r="C199" s="28" t="s">
        <v>240</v>
      </c>
      <c r="D199" s="28">
        <v>21301010221</v>
      </c>
      <c r="E199" s="28" t="s">
        <v>247</v>
      </c>
      <c r="F199" s="28" t="s">
        <v>15</v>
      </c>
      <c r="G199" s="28" t="s">
        <v>22</v>
      </c>
      <c r="H199" s="27"/>
    </row>
    <row r="200" spans="1:8">
      <c r="A200" s="12">
        <v>196</v>
      </c>
      <c r="B200" s="27" t="s">
        <v>161</v>
      </c>
      <c r="C200" s="28" t="s">
        <v>248</v>
      </c>
      <c r="D200" s="28">
        <v>21301010303</v>
      </c>
      <c r="E200" s="27" t="s">
        <v>249</v>
      </c>
      <c r="F200" s="28" t="s">
        <v>18</v>
      </c>
      <c r="G200" s="28" t="s">
        <v>16</v>
      </c>
      <c r="H200" s="27"/>
    </row>
    <row r="201" spans="1:8">
      <c r="A201" s="12">
        <v>197</v>
      </c>
      <c r="B201" s="27" t="s">
        <v>161</v>
      </c>
      <c r="C201" s="28" t="s">
        <v>248</v>
      </c>
      <c r="D201" s="28">
        <v>21301010339</v>
      </c>
      <c r="E201" s="27" t="s">
        <v>250</v>
      </c>
      <c r="F201" s="27" t="s">
        <v>15</v>
      </c>
      <c r="G201" s="28" t="s">
        <v>16</v>
      </c>
      <c r="H201" s="27"/>
    </row>
    <row r="202" spans="1:8">
      <c r="A202" s="12">
        <v>198</v>
      </c>
      <c r="B202" s="27" t="s">
        <v>161</v>
      </c>
      <c r="C202" s="28" t="s">
        <v>248</v>
      </c>
      <c r="D202" s="28">
        <v>21301010301</v>
      </c>
      <c r="E202" s="27" t="s">
        <v>251</v>
      </c>
      <c r="F202" s="27" t="s">
        <v>18</v>
      </c>
      <c r="G202" s="28" t="s">
        <v>16</v>
      </c>
      <c r="H202" s="27"/>
    </row>
    <row r="203" spans="1:8">
      <c r="A203" s="12">
        <v>199</v>
      </c>
      <c r="B203" s="27" t="s">
        <v>161</v>
      </c>
      <c r="C203" s="28" t="s">
        <v>248</v>
      </c>
      <c r="D203" s="28">
        <v>21301010333</v>
      </c>
      <c r="E203" s="27" t="s">
        <v>252</v>
      </c>
      <c r="F203" s="27" t="s">
        <v>15</v>
      </c>
      <c r="G203" s="28" t="s">
        <v>22</v>
      </c>
      <c r="H203" s="27"/>
    </row>
    <row r="204" spans="1:8">
      <c r="A204" s="12">
        <v>200</v>
      </c>
      <c r="B204" s="27" t="s">
        <v>161</v>
      </c>
      <c r="C204" s="28" t="s">
        <v>248</v>
      </c>
      <c r="D204" s="28">
        <v>21301010315</v>
      </c>
      <c r="E204" s="27" t="s">
        <v>253</v>
      </c>
      <c r="F204" s="27" t="s">
        <v>15</v>
      </c>
      <c r="G204" s="28" t="s">
        <v>22</v>
      </c>
      <c r="H204" s="27"/>
    </row>
    <row r="205" spans="1:8">
      <c r="A205" s="12">
        <v>201</v>
      </c>
      <c r="B205" s="27" t="s">
        <v>161</v>
      </c>
      <c r="C205" s="28" t="s">
        <v>248</v>
      </c>
      <c r="D205" s="28">
        <v>21301010334</v>
      </c>
      <c r="E205" s="27" t="s">
        <v>254</v>
      </c>
      <c r="F205" s="27" t="s">
        <v>15</v>
      </c>
      <c r="G205" s="28" t="s">
        <v>22</v>
      </c>
      <c r="H205" s="27"/>
    </row>
    <row r="206" spans="1:8">
      <c r="A206" s="12">
        <v>202</v>
      </c>
      <c r="B206" s="27" t="s">
        <v>161</v>
      </c>
      <c r="C206" s="28" t="s">
        <v>248</v>
      </c>
      <c r="D206" s="33">
        <v>21301010317</v>
      </c>
      <c r="E206" s="27" t="s">
        <v>53</v>
      </c>
      <c r="F206" s="27" t="s">
        <v>15</v>
      </c>
      <c r="G206" s="28" t="s">
        <v>22</v>
      </c>
      <c r="H206" s="27"/>
    </row>
    <row r="207" spans="1:8">
      <c r="A207" s="12">
        <v>203</v>
      </c>
      <c r="B207" s="27" t="s">
        <v>161</v>
      </c>
      <c r="C207" s="28" t="s">
        <v>248</v>
      </c>
      <c r="D207" s="28">
        <v>21301010337</v>
      </c>
      <c r="E207" s="27" t="s">
        <v>255</v>
      </c>
      <c r="F207" s="27" t="s">
        <v>15</v>
      </c>
      <c r="G207" s="28" t="s">
        <v>25</v>
      </c>
      <c r="H207" s="27"/>
    </row>
    <row r="208" spans="1:8">
      <c r="A208" s="12">
        <v>204</v>
      </c>
      <c r="B208" s="27" t="s">
        <v>161</v>
      </c>
      <c r="C208" s="28" t="s">
        <v>248</v>
      </c>
      <c r="D208" s="28">
        <v>21301010312</v>
      </c>
      <c r="E208" s="27" t="s">
        <v>256</v>
      </c>
      <c r="F208" s="27" t="s">
        <v>15</v>
      </c>
      <c r="G208" s="28" t="s">
        <v>25</v>
      </c>
      <c r="H208" s="27"/>
    </row>
    <row r="209" spans="1:8">
      <c r="A209" s="12">
        <v>205</v>
      </c>
      <c r="B209" s="27" t="s">
        <v>161</v>
      </c>
      <c r="C209" s="28" t="s">
        <v>248</v>
      </c>
      <c r="D209" s="33">
        <v>21301010328</v>
      </c>
      <c r="E209" s="27" t="s">
        <v>257</v>
      </c>
      <c r="F209" s="27" t="s">
        <v>15</v>
      </c>
      <c r="G209" s="28" t="s">
        <v>25</v>
      </c>
      <c r="H209" s="27"/>
    </row>
    <row r="210" spans="1:8">
      <c r="A210" s="12">
        <v>206</v>
      </c>
      <c r="B210" s="27" t="s">
        <v>161</v>
      </c>
      <c r="C210" s="28" t="s">
        <v>248</v>
      </c>
      <c r="D210" s="28">
        <v>21301010328</v>
      </c>
      <c r="E210" s="27" t="s">
        <v>257</v>
      </c>
      <c r="F210" s="27" t="s">
        <v>15</v>
      </c>
      <c r="G210" s="28" t="s">
        <v>25</v>
      </c>
      <c r="H210" s="27"/>
    </row>
    <row r="211" spans="1:8">
      <c r="A211" s="12">
        <v>207</v>
      </c>
      <c r="B211" s="27" t="s">
        <v>161</v>
      </c>
      <c r="C211" s="28" t="s">
        <v>248</v>
      </c>
      <c r="D211" s="28">
        <v>21301010331</v>
      </c>
      <c r="E211" s="27" t="s">
        <v>258</v>
      </c>
      <c r="F211" s="27" t="s">
        <v>15</v>
      </c>
      <c r="G211" s="28" t="s">
        <v>25</v>
      </c>
      <c r="H211" s="27"/>
    </row>
    <row r="212" spans="1:8">
      <c r="A212" s="12">
        <v>208</v>
      </c>
      <c r="B212" s="27" t="s">
        <v>161</v>
      </c>
      <c r="C212" s="28" t="s">
        <v>259</v>
      </c>
      <c r="D212" s="28">
        <v>21502240128</v>
      </c>
      <c r="E212" s="28" t="s">
        <v>260</v>
      </c>
      <c r="F212" s="28" t="s">
        <v>15</v>
      </c>
      <c r="G212" s="28" t="s">
        <v>16</v>
      </c>
      <c r="H212" s="27"/>
    </row>
    <row r="213" spans="1:8">
      <c r="A213" s="12">
        <v>209</v>
      </c>
      <c r="B213" s="27" t="s">
        <v>161</v>
      </c>
      <c r="C213" s="28" t="s">
        <v>259</v>
      </c>
      <c r="D213" s="28">
        <v>21502240121</v>
      </c>
      <c r="E213" s="28" t="s">
        <v>261</v>
      </c>
      <c r="F213" s="28" t="s">
        <v>15</v>
      </c>
      <c r="G213" s="28" t="s">
        <v>22</v>
      </c>
      <c r="H213" s="27"/>
    </row>
    <row r="214" spans="1:8">
      <c r="A214" s="12">
        <v>210</v>
      </c>
      <c r="B214" s="27" t="s">
        <v>161</v>
      </c>
      <c r="C214" s="28" t="s">
        <v>259</v>
      </c>
      <c r="D214" s="28">
        <v>21502240103</v>
      </c>
      <c r="E214" s="28" t="s">
        <v>262</v>
      </c>
      <c r="F214" s="28" t="s">
        <v>18</v>
      </c>
      <c r="G214" s="28" t="s">
        <v>16</v>
      </c>
      <c r="H214" s="27"/>
    </row>
    <row r="215" spans="1:8">
      <c r="A215" s="12">
        <v>211</v>
      </c>
      <c r="B215" s="27" t="s">
        <v>161</v>
      </c>
      <c r="C215" s="28" t="s">
        <v>259</v>
      </c>
      <c r="D215" s="28">
        <v>21502240101</v>
      </c>
      <c r="E215" s="28" t="s">
        <v>263</v>
      </c>
      <c r="F215" s="28" t="s">
        <v>18</v>
      </c>
      <c r="G215" s="28" t="s">
        <v>22</v>
      </c>
      <c r="H215" s="27"/>
    </row>
    <row r="216" spans="1:8">
      <c r="A216" s="12">
        <v>212</v>
      </c>
      <c r="B216" s="27" t="s">
        <v>161</v>
      </c>
      <c r="C216" s="28" t="s">
        <v>259</v>
      </c>
      <c r="D216" s="28">
        <v>21502240133</v>
      </c>
      <c r="E216" s="28" t="s">
        <v>264</v>
      </c>
      <c r="F216" s="28" t="s">
        <v>15</v>
      </c>
      <c r="G216" s="28" t="s">
        <v>22</v>
      </c>
      <c r="H216" s="27"/>
    </row>
    <row r="217" spans="1:8">
      <c r="A217" s="12">
        <v>213</v>
      </c>
      <c r="B217" s="27" t="s">
        <v>161</v>
      </c>
      <c r="C217" s="28" t="s">
        <v>259</v>
      </c>
      <c r="D217" s="28">
        <v>21502240126</v>
      </c>
      <c r="E217" s="28" t="s">
        <v>265</v>
      </c>
      <c r="F217" s="28" t="s">
        <v>15</v>
      </c>
      <c r="G217" s="28" t="s">
        <v>25</v>
      </c>
      <c r="H217" s="27"/>
    </row>
    <row r="218" spans="1:8">
      <c r="A218" s="12">
        <v>214</v>
      </c>
      <c r="B218" s="27" t="s">
        <v>161</v>
      </c>
      <c r="C218" s="28" t="s">
        <v>266</v>
      </c>
      <c r="D218" s="28">
        <v>21502240229</v>
      </c>
      <c r="E218" s="28" t="s">
        <v>267</v>
      </c>
      <c r="F218" s="28" t="s">
        <v>15</v>
      </c>
      <c r="G218" s="28" t="s">
        <v>22</v>
      </c>
      <c r="H218" s="27"/>
    </row>
    <row r="219" spans="1:8">
      <c r="A219" s="12">
        <v>215</v>
      </c>
      <c r="B219" s="27" t="s">
        <v>161</v>
      </c>
      <c r="C219" s="28" t="s">
        <v>266</v>
      </c>
      <c r="D219" s="28">
        <v>21502240206</v>
      </c>
      <c r="E219" s="28" t="s">
        <v>268</v>
      </c>
      <c r="F219" s="28" t="s">
        <v>18</v>
      </c>
      <c r="G219" s="28" t="s">
        <v>16</v>
      </c>
      <c r="H219" s="27"/>
    </row>
    <row r="220" spans="1:8">
      <c r="A220" s="12">
        <v>216</v>
      </c>
      <c r="B220" s="27" t="s">
        <v>161</v>
      </c>
      <c r="C220" s="28" t="s">
        <v>266</v>
      </c>
      <c r="D220" s="28">
        <v>21502240221</v>
      </c>
      <c r="E220" s="28" t="s">
        <v>269</v>
      </c>
      <c r="F220" s="28" t="s">
        <v>15</v>
      </c>
      <c r="G220" s="28" t="s">
        <v>22</v>
      </c>
      <c r="H220" s="27"/>
    </row>
    <row r="221" spans="1:8">
      <c r="A221" s="12">
        <v>217</v>
      </c>
      <c r="B221" s="27" t="s">
        <v>161</v>
      </c>
      <c r="C221" s="28" t="s">
        <v>266</v>
      </c>
      <c r="D221" s="28">
        <v>21502240226</v>
      </c>
      <c r="E221" s="28" t="s">
        <v>270</v>
      </c>
      <c r="F221" s="28" t="s">
        <v>15</v>
      </c>
      <c r="G221" s="28" t="s">
        <v>25</v>
      </c>
      <c r="H221" s="27"/>
    </row>
    <row r="222" spans="1:8">
      <c r="A222" s="12">
        <v>218</v>
      </c>
      <c r="B222" s="27" t="s">
        <v>161</v>
      </c>
      <c r="C222" s="28" t="s">
        <v>266</v>
      </c>
      <c r="D222" s="28">
        <v>21502240217</v>
      </c>
      <c r="E222" s="28" t="s">
        <v>271</v>
      </c>
      <c r="F222" s="28" t="s">
        <v>15</v>
      </c>
      <c r="G222" s="28" t="s">
        <v>22</v>
      </c>
      <c r="H222" s="27"/>
    </row>
    <row r="223" spans="1:8">
      <c r="A223" s="12">
        <v>219</v>
      </c>
      <c r="B223" s="27" t="s">
        <v>161</v>
      </c>
      <c r="C223" s="28" t="s">
        <v>266</v>
      </c>
      <c r="D223" s="28">
        <v>21502240225</v>
      </c>
      <c r="E223" s="28" t="s">
        <v>272</v>
      </c>
      <c r="F223" s="28" t="s">
        <v>15</v>
      </c>
      <c r="G223" s="28" t="s">
        <v>25</v>
      </c>
      <c r="H223" s="27"/>
    </row>
    <row r="224" spans="1:8">
      <c r="A224" s="12">
        <v>220</v>
      </c>
      <c r="B224" s="27" t="s">
        <v>161</v>
      </c>
      <c r="C224" s="28" t="s">
        <v>266</v>
      </c>
      <c r="D224" s="28">
        <v>21502240218</v>
      </c>
      <c r="E224" s="28" t="s">
        <v>273</v>
      </c>
      <c r="F224" s="28" t="s">
        <v>15</v>
      </c>
      <c r="G224" s="28" t="s">
        <v>25</v>
      </c>
      <c r="H224" s="27"/>
    </row>
    <row r="225" spans="1:8">
      <c r="A225" s="12">
        <v>221</v>
      </c>
      <c r="B225" s="27" t="s">
        <v>161</v>
      </c>
      <c r="C225" s="28" t="s">
        <v>266</v>
      </c>
      <c r="D225" s="28">
        <v>21502240219</v>
      </c>
      <c r="E225" s="28" t="s">
        <v>274</v>
      </c>
      <c r="F225" s="28" t="s">
        <v>15</v>
      </c>
      <c r="G225" s="28" t="s">
        <v>22</v>
      </c>
      <c r="H225" s="27"/>
    </row>
    <row r="226" spans="1:8">
      <c r="A226" s="12">
        <v>222</v>
      </c>
      <c r="B226" s="27" t="s">
        <v>161</v>
      </c>
      <c r="C226" s="28" t="s">
        <v>266</v>
      </c>
      <c r="D226" s="28">
        <v>21502240235</v>
      </c>
      <c r="E226" s="28" t="s">
        <v>275</v>
      </c>
      <c r="F226" s="28" t="s">
        <v>15</v>
      </c>
      <c r="G226" s="28" t="s">
        <v>25</v>
      </c>
      <c r="H226" s="27"/>
    </row>
    <row r="227" spans="1:8">
      <c r="A227" s="12">
        <v>223</v>
      </c>
      <c r="B227" s="28" t="s">
        <v>12</v>
      </c>
      <c r="C227" s="28" t="s">
        <v>259</v>
      </c>
      <c r="D227" s="28">
        <v>21502240109</v>
      </c>
      <c r="E227" s="28" t="s">
        <v>276</v>
      </c>
      <c r="F227" s="28" t="s">
        <v>18</v>
      </c>
      <c r="G227" s="28" t="s">
        <v>25</v>
      </c>
      <c r="H227" s="28"/>
    </row>
    <row r="228" spans="1:8">
      <c r="A228" s="12">
        <v>224</v>
      </c>
      <c r="B228" s="34" t="s">
        <v>12</v>
      </c>
      <c r="C228" s="34" t="s">
        <v>266</v>
      </c>
      <c r="D228" s="34">
        <v>21502240210</v>
      </c>
      <c r="E228" s="34" t="s">
        <v>277</v>
      </c>
      <c r="F228" s="34" t="s">
        <v>15</v>
      </c>
      <c r="G228" s="28" t="s">
        <v>25</v>
      </c>
      <c r="H228" s="34"/>
    </row>
    <row r="229" spans="1:8">
      <c r="A229" s="12">
        <v>225</v>
      </c>
      <c r="B229" s="34" t="s">
        <v>12</v>
      </c>
      <c r="C229" s="34" t="s">
        <v>266</v>
      </c>
      <c r="D229" s="34">
        <v>21502240211</v>
      </c>
      <c r="E229" s="34" t="s">
        <v>278</v>
      </c>
      <c r="F229" s="34" t="s">
        <v>15</v>
      </c>
      <c r="G229" s="28" t="s">
        <v>25</v>
      </c>
      <c r="H229" s="34"/>
    </row>
    <row r="230" ht="15" customHeight="1" spans="1:8">
      <c r="A230" s="12">
        <v>226</v>
      </c>
      <c r="B230" s="35">
        <v>2018</v>
      </c>
      <c r="C230" s="36" t="s">
        <v>279</v>
      </c>
      <c r="D230" s="36">
        <v>18301020328</v>
      </c>
      <c r="E230" s="35" t="s">
        <v>280</v>
      </c>
      <c r="F230" s="36" t="s">
        <v>15</v>
      </c>
      <c r="G230" s="36" t="s">
        <v>22</v>
      </c>
      <c r="H230" s="37" t="s">
        <v>281</v>
      </c>
    </row>
    <row r="231" ht="18" customHeight="1" spans="1:22">
      <c r="A231" s="12">
        <v>227</v>
      </c>
      <c r="B231" s="35">
        <v>2018</v>
      </c>
      <c r="C231" s="36" t="s">
        <v>282</v>
      </c>
      <c r="D231" s="36">
        <v>18301020214</v>
      </c>
      <c r="E231" s="36" t="s">
        <v>283</v>
      </c>
      <c r="F231" s="36" t="s">
        <v>15</v>
      </c>
      <c r="G231" s="36" t="s">
        <v>22</v>
      </c>
      <c r="H231" s="37" t="s">
        <v>281</v>
      </c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</row>
    <row r="232" customFormat="1" ht="16" customHeight="1" spans="1:22">
      <c r="A232" s="12">
        <v>228</v>
      </c>
      <c r="B232" s="35">
        <v>2019</v>
      </c>
      <c r="C232" s="36" t="s">
        <v>284</v>
      </c>
      <c r="D232" s="36">
        <v>19301040217</v>
      </c>
      <c r="E232" s="36" t="s">
        <v>285</v>
      </c>
      <c r="F232" s="36" t="s">
        <v>15</v>
      </c>
      <c r="G232" s="36" t="s">
        <v>16</v>
      </c>
      <c r="H232" s="37" t="s">
        <v>281</v>
      </c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</row>
    <row r="233" s="1" customFormat="1" spans="1:22">
      <c r="A233" s="12">
        <v>229</v>
      </c>
      <c r="B233" s="38">
        <v>2020</v>
      </c>
      <c r="C233" s="39" t="s">
        <v>286</v>
      </c>
      <c r="D233" s="40" t="s">
        <v>287</v>
      </c>
      <c r="E233" s="39" t="s">
        <v>288</v>
      </c>
      <c r="F233" s="39" t="s">
        <v>18</v>
      </c>
      <c r="G233" s="38" t="s">
        <v>22</v>
      </c>
      <c r="H233" s="37" t="s">
        <v>281</v>
      </c>
      <c r="I233" s="46"/>
      <c r="J233" s="46"/>
      <c r="K233" s="46"/>
      <c r="L233" s="47"/>
      <c r="M233" s="47"/>
      <c r="N233" s="47"/>
      <c r="O233" s="47"/>
      <c r="P233" s="47"/>
      <c r="Q233" s="47"/>
      <c r="R233" s="47"/>
      <c r="S233" s="47"/>
      <c r="T233" s="47"/>
      <c r="U233" s="51"/>
      <c r="V233" s="51"/>
    </row>
    <row r="234" s="1" customFormat="1" spans="1:22">
      <c r="A234" s="12">
        <v>230</v>
      </c>
      <c r="B234" s="38">
        <v>2020</v>
      </c>
      <c r="C234" s="39" t="s">
        <v>286</v>
      </c>
      <c r="D234" s="40" t="s">
        <v>289</v>
      </c>
      <c r="E234" s="39" t="s">
        <v>290</v>
      </c>
      <c r="F234" s="39" t="s">
        <v>15</v>
      </c>
      <c r="G234" s="38" t="s">
        <v>25</v>
      </c>
      <c r="H234" s="37" t="s">
        <v>281</v>
      </c>
      <c r="I234" s="46"/>
      <c r="J234" s="46"/>
      <c r="K234" s="46"/>
      <c r="L234" s="47"/>
      <c r="M234" s="47"/>
      <c r="N234" s="47"/>
      <c r="O234" s="47"/>
      <c r="P234" s="47"/>
      <c r="Q234" s="47"/>
      <c r="R234" s="47"/>
      <c r="S234" s="47"/>
      <c r="T234" s="47"/>
      <c r="U234" s="51"/>
      <c r="V234" s="51"/>
    </row>
    <row r="235" s="2" customFormat="1" spans="1:22">
      <c r="A235" s="12">
        <v>231</v>
      </c>
      <c r="B235" s="38">
        <v>2020</v>
      </c>
      <c r="C235" s="39" t="s">
        <v>291</v>
      </c>
      <c r="D235" s="40" t="s">
        <v>292</v>
      </c>
      <c r="E235" s="39" t="s">
        <v>293</v>
      </c>
      <c r="F235" s="39" t="s">
        <v>15</v>
      </c>
      <c r="G235" s="38" t="s">
        <v>16</v>
      </c>
      <c r="H235" s="37"/>
      <c r="I235" s="48"/>
      <c r="J235" s="48"/>
      <c r="K235" s="48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</row>
    <row r="236" s="2" customFormat="1" spans="1:22">
      <c r="A236" s="12">
        <v>232</v>
      </c>
      <c r="B236" s="38">
        <v>2020</v>
      </c>
      <c r="C236" s="39" t="s">
        <v>291</v>
      </c>
      <c r="D236" s="40" t="s">
        <v>294</v>
      </c>
      <c r="E236" s="39" t="s">
        <v>295</v>
      </c>
      <c r="F236" s="39" t="s">
        <v>15</v>
      </c>
      <c r="G236" s="38" t="s">
        <v>16</v>
      </c>
      <c r="H236" s="37"/>
      <c r="I236" s="48"/>
      <c r="J236" s="48"/>
      <c r="K236" s="48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</row>
    <row r="237" s="2" customFormat="1" spans="1:22">
      <c r="A237" s="12">
        <v>233</v>
      </c>
      <c r="B237" s="29">
        <v>2020</v>
      </c>
      <c r="C237" s="41" t="s">
        <v>291</v>
      </c>
      <c r="D237" s="42" t="s">
        <v>296</v>
      </c>
      <c r="E237" s="41" t="s">
        <v>297</v>
      </c>
      <c r="F237" s="41" t="s">
        <v>15</v>
      </c>
      <c r="G237" s="29" t="s">
        <v>16</v>
      </c>
      <c r="H237" s="43"/>
      <c r="I237" s="48"/>
      <c r="J237" s="48"/>
      <c r="K237" s="48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</row>
    <row r="238" s="2" customFormat="1" spans="1:11">
      <c r="A238" s="12">
        <v>234</v>
      </c>
      <c r="B238" s="29">
        <v>2020</v>
      </c>
      <c r="C238" s="41" t="s">
        <v>291</v>
      </c>
      <c r="D238" s="42" t="s">
        <v>298</v>
      </c>
      <c r="E238" s="41" t="s">
        <v>299</v>
      </c>
      <c r="F238" s="41" t="s">
        <v>18</v>
      </c>
      <c r="G238" s="29" t="s">
        <v>22</v>
      </c>
      <c r="H238" s="43"/>
      <c r="I238" s="50"/>
      <c r="J238" s="50"/>
      <c r="K238" s="50"/>
    </row>
    <row r="239" s="2" customFormat="1" spans="1:11">
      <c r="A239" s="12">
        <v>235</v>
      </c>
      <c r="B239" s="29">
        <v>2020</v>
      </c>
      <c r="C239" s="41" t="s">
        <v>291</v>
      </c>
      <c r="D239" s="42" t="s">
        <v>300</v>
      </c>
      <c r="E239" s="41" t="s">
        <v>301</v>
      </c>
      <c r="F239" s="41" t="s">
        <v>18</v>
      </c>
      <c r="G239" s="29" t="s">
        <v>22</v>
      </c>
      <c r="H239" s="43"/>
      <c r="I239" s="50"/>
      <c r="J239" s="50"/>
      <c r="K239" s="50"/>
    </row>
    <row r="240" s="2" customFormat="1" spans="1:11">
      <c r="A240" s="12">
        <v>236</v>
      </c>
      <c r="B240" s="29">
        <v>2020</v>
      </c>
      <c r="C240" s="41" t="s">
        <v>291</v>
      </c>
      <c r="D240" s="42" t="s">
        <v>302</v>
      </c>
      <c r="E240" s="41" t="s">
        <v>303</v>
      </c>
      <c r="F240" s="41" t="s">
        <v>15</v>
      </c>
      <c r="G240" s="29" t="s">
        <v>22</v>
      </c>
      <c r="H240" s="43"/>
      <c r="I240" s="50"/>
      <c r="J240" s="50"/>
      <c r="K240" s="50"/>
    </row>
    <row r="241" s="2" customFormat="1" spans="1:11">
      <c r="A241" s="12">
        <v>237</v>
      </c>
      <c r="B241" s="29">
        <v>2020</v>
      </c>
      <c r="C241" s="41" t="s">
        <v>291</v>
      </c>
      <c r="D241" s="42" t="s">
        <v>304</v>
      </c>
      <c r="E241" s="41" t="s">
        <v>305</v>
      </c>
      <c r="F241" s="41" t="s">
        <v>15</v>
      </c>
      <c r="G241" s="29" t="s">
        <v>22</v>
      </c>
      <c r="H241" s="43"/>
      <c r="I241" s="50"/>
      <c r="J241" s="50"/>
      <c r="K241" s="50"/>
    </row>
    <row r="242" s="2" customFormat="1" spans="1:11">
      <c r="A242" s="12">
        <v>238</v>
      </c>
      <c r="B242" s="29">
        <v>2020</v>
      </c>
      <c r="C242" s="41" t="s">
        <v>291</v>
      </c>
      <c r="D242" s="42" t="s">
        <v>306</v>
      </c>
      <c r="E242" s="41" t="s">
        <v>307</v>
      </c>
      <c r="F242" s="41" t="s">
        <v>18</v>
      </c>
      <c r="G242" s="29" t="s">
        <v>22</v>
      </c>
      <c r="H242" s="43"/>
      <c r="I242" s="50"/>
      <c r="J242" s="50"/>
      <c r="K242" s="50"/>
    </row>
    <row r="243" s="2" customFormat="1" spans="1:11">
      <c r="A243" s="12">
        <v>239</v>
      </c>
      <c r="B243" s="29">
        <v>2020</v>
      </c>
      <c r="C243" s="41" t="s">
        <v>291</v>
      </c>
      <c r="D243" s="42" t="s">
        <v>308</v>
      </c>
      <c r="E243" s="41" t="s">
        <v>309</v>
      </c>
      <c r="F243" s="41" t="s">
        <v>18</v>
      </c>
      <c r="G243" s="29" t="s">
        <v>22</v>
      </c>
      <c r="H243" s="43"/>
      <c r="I243" s="50"/>
      <c r="J243" s="50"/>
      <c r="K243" s="50"/>
    </row>
    <row r="244" s="2" customFormat="1" spans="1:11">
      <c r="A244" s="12">
        <v>240</v>
      </c>
      <c r="B244" s="29">
        <v>2020</v>
      </c>
      <c r="C244" s="41" t="s">
        <v>291</v>
      </c>
      <c r="D244" s="42" t="s">
        <v>310</v>
      </c>
      <c r="E244" s="41" t="s">
        <v>311</v>
      </c>
      <c r="F244" s="41" t="s">
        <v>15</v>
      </c>
      <c r="G244" s="29" t="s">
        <v>22</v>
      </c>
      <c r="H244" s="43"/>
      <c r="I244" s="50"/>
      <c r="J244" s="50"/>
      <c r="K244" s="50"/>
    </row>
    <row r="245" s="2" customFormat="1" spans="1:11">
      <c r="A245" s="12">
        <v>241</v>
      </c>
      <c r="B245" s="29">
        <v>2020</v>
      </c>
      <c r="C245" s="41" t="s">
        <v>291</v>
      </c>
      <c r="D245" s="42" t="s">
        <v>312</v>
      </c>
      <c r="E245" s="41" t="s">
        <v>313</v>
      </c>
      <c r="F245" s="41" t="s">
        <v>15</v>
      </c>
      <c r="G245" s="29" t="s">
        <v>22</v>
      </c>
      <c r="H245" s="43"/>
      <c r="I245" s="50"/>
      <c r="J245" s="50"/>
      <c r="K245" s="50"/>
    </row>
    <row r="246" s="2" customFormat="1" spans="1:11">
      <c r="A246" s="12">
        <v>242</v>
      </c>
      <c r="B246" s="29">
        <v>2020</v>
      </c>
      <c r="C246" s="41" t="s">
        <v>291</v>
      </c>
      <c r="D246" s="42" t="s">
        <v>314</v>
      </c>
      <c r="E246" s="41" t="s">
        <v>315</v>
      </c>
      <c r="F246" s="41" t="s">
        <v>15</v>
      </c>
      <c r="G246" s="29" t="s">
        <v>22</v>
      </c>
      <c r="H246" s="43"/>
      <c r="I246" s="50"/>
      <c r="J246" s="50"/>
      <c r="K246" s="50"/>
    </row>
    <row r="247" s="2" customFormat="1" spans="1:11">
      <c r="A247" s="12">
        <v>243</v>
      </c>
      <c r="B247" s="29">
        <v>2020</v>
      </c>
      <c r="C247" s="41" t="s">
        <v>291</v>
      </c>
      <c r="D247" s="42" t="s">
        <v>316</v>
      </c>
      <c r="E247" s="41" t="s">
        <v>317</v>
      </c>
      <c r="F247" s="41" t="s">
        <v>15</v>
      </c>
      <c r="G247" s="29" t="s">
        <v>25</v>
      </c>
      <c r="H247" s="43"/>
      <c r="I247" s="50"/>
      <c r="J247" s="50"/>
      <c r="K247" s="50"/>
    </row>
    <row r="248" s="2" customFormat="1" spans="1:11">
      <c r="A248" s="12">
        <v>244</v>
      </c>
      <c r="B248" s="29">
        <v>2020</v>
      </c>
      <c r="C248" s="41" t="s">
        <v>291</v>
      </c>
      <c r="D248" s="42" t="s">
        <v>318</v>
      </c>
      <c r="E248" s="41" t="s">
        <v>319</v>
      </c>
      <c r="F248" s="41" t="s">
        <v>15</v>
      </c>
      <c r="G248" s="29" t="s">
        <v>25</v>
      </c>
      <c r="H248" s="43"/>
      <c r="I248" s="50"/>
      <c r="J248" s="50"/>
      <c r="K248" s="50"/>
    </row>
    <row r="249" s="2" customFormat="1" ht="15" customHeight="1" spans="1:11">
      <c r="A249" s="12">
        <v>245</v>
      </c>
      <c r="B249" s="29">
        <v>2020</v>
      </c>
      <c r="C249" s="41" t="s">
        <v>291</v>
      </c>
      <c r="D249" s="42" t="s">
        <v>320</v>
      </c>
      <c r="E249" s="41" t="s">
        <v>321</v>
      </c>
      <c r="F249" s="41" t="s">
        <v>18</v>
      </c>
      <c r="G249" s="29" t="s">
        <v>25</v>
      </c>
      <c r="H249" s="43"/>
      <c r="I249" s="50"/>
      <c r="J249" s="50"/>
      <c r="K249" s="50"/>
    </row>
    <row r="250" s="2" customFormat="1" spans="1:11">
      <c r="A250" s="12">
        <v>246</v>
      </c>
      <c r="B250" s="29">
        <v>2020</v>
      </c>
      <c r="C250" s="41" t="s">
        <v>291</v>
      </c>
      <c r="D250" s="42" t="s">
        <v>322</v>
      </c>
      <c r="E250" s="41" t="s">
        <v>323</v>
      </c>
      <c r="F250" s="41" t="s">
        <v>18</v>
      </c>
      <c r="G250" s="29" t="s">
        <v>22</v>
      </c>
      <c r="H250" s="43" t="s">
        <v>324</v>
      </c>
      <c r="I250" s="50"/>
      <c r="J250" s="50"/>
      <c r="K250" s="50"/>
    </row>
    <row r="251" s="2" customFormat="1" spans="1:11">
      <c r="A251" s="12">
        <v>247</v>
      </c>
      <c r="B251" s="29">
        <v>2020</v>
      </c>
      <c r="C251" s="41" t="s">
        <v>286</v>
      </c>
      <c r="D251" s="42" t="s">
        <v>325</v>
      </c>
      <c r="E251" s="41" t="s">
        <v>326</v>
      </c>
      <c r="F251" s="41" t="s">
        <v>15</v>
      </c>
      <c r="G251" s="29" t="s">
        <v>22</v>
      </c>
      <c r="H251" s="43" t="s">
        <v>281</v>
      </c>
      <c r="I251" s="50"/>
      <c r="J251" s="50"/>
      <c r="K251" s="50"/>
    </row>
    <row r="252" s="2" customFormat="1" spans="1:11">
      <c r="A252" s="12">
        <v>248</v>
      </c>
      <c r="B252" s="29">
        <v>2020</v>
      </c>
      <c r="C252" s="41" t="s">
        <v>327</v>
      </c>
      <c r="D252" s="42" t="s">
        <v>328</v>
      </c>
      <c r="E252" s="41" t="s">
        <v>329</v>
      </c>
      <c r="F252" s="41" t="s">
        <v>18</v>
      </c>
      <c r="G252" s="29" t="s">
        <v>22</v>
      </c>
      <c r="H252" s="43" t="s">
        <v>324</v>
      </c>
      <c r="I252" s="50"/>
      <c r="J252" s="50"/>
      <c r="K252" s="50"/>
    </row>
    <row r="253" s="2" customFormat="1" spans="1:11">
      <c r="A253" s="12">
        <v>249</v>
      </c>
      <c r="B253" s="29">
        <v>2020</v>
      </c>
      <c r="C253" s="41" t="s">
        <v>330</v>
      </c>
      <c r="D253" s="42" t="s">
        <v>331</v>
      </c>
      <c r="E253" s="41" t="s">
        <v>332</v>
      </c>
      <c r="F253" s="41" t="s">
        <v>15</v>
      </c>
      <c r="G253" s="29" t="s">
        <v>22</v>
      </c>
      <c r="H253" s="43" t="s">
        <v>281</v>
      </c>
      <c r="I253" s="50"/>
      <c r="J253" s="50"/>
      <c r="K253" s="50"/>
    </row>
    <row r="254" spans="1:8">
      <c r="A254" s="12">
        <v>250</v>
      </c>
      <c r="B254" s="4">
        <v>2020</v>
      </c>
      <c r="C254" s="4" t="s">
        <v>333</v>
      </c>
      <c r="D254" s="4">
        <v>18301030113</v>
      </c>
      <c r="E254" s="4" t="s">
        <v>334</v>
      </c>
      <c r="F254" s="4" t="s">
        <v>15</v>
      </c>
      <c r="G254" s="4" t="s">
        <v>22</v>
      </c>
      <c r="H254" s="4" t="s">
        <v>324</v>
      </c>
    </row>
    <row r="255" spans="1:8">
      <c r="A255" s="12">
        <v>251</v>
      </c>
      <c r="B255" s="4">
        <v>2019</v>
      </c>
      <c r="C255" s="4" t="s">
        <v>335</v>
      </c>
      <c r="D255" s="44" t="s">
        <v>336</v>
      </c>
      <c r="E255" s="4" t="s">
        <v>337</v>
      </c>
      <c r="F255" s="4" t="s">
        <v>18</v>
      </c>
      <c r="G255" s="4" t="s">
        <v>22</v>
      </c>
      <c r="H255" s="4" t="s">
        <v>324</v>
      </c>
    </row>
    <row r="256" spans="1:8">
      <c r="A256" s="12">
        <v>252</v>
      </c>
      <c r="B256" s="4">
        <v>2018</v>
      </c>
      <c r="C256" s="4" t="s">
        <v>338</v>
      </c>
      <c r="D256" s="4">
        <v>16301050111</v>
      </c>
      <c r="E256" s="4" t="s">
        <v>339</v>
      </c>
      <c r="F256" s="4" t="s">
        <v>15</v>
      </c>
      <c r="G256" s="4" t="s">
        <v>22</v>
      </c>
      <c r="H256" s="4" t="s">
        <v>324</v>
      </c>
    </row>
    <row r="257" spans="1:8">
      <c r="A257" s="12">
        <v>253</v>
      </c>
      <c r="B257" s="4">
        <v>2021</v>
      </c>
      <c r="C257" s="4" t="s">
        <v>340</v>
      </c>
      <c r="D257" s="4">
        <v>21302040101</v>
      </c>
      <c r="E257" s="4" t="s">
        <v>341</v>
      </c>
      <c r="F257" s="4" t="s">
        <v>15</v>
      </c>
      <c r="G257" s="4" t="s">
        <v>22</v>
      </c>
      <c r="H257" s="4" t="s">
        <v>324</v>
      </c>
    </row>
    <row r="258" spans="1:8">
      <c r="A258" s="12">
        <v>254</v>
      </c>
      <c r="B258" s="4">
        <v>2018</v>
      </c>
      <c r="C258" s="4" t="s">
        <v>342</v>
      </c>
      <c r="D258" s="4">
        <v>18301040131</v>
      </c>
      <c r="E258" s="4" t="s">
        <v>343</v>
      </c>
      <c r="F258" s="4" t="s">
        <v>15</v>
      </c>
      <c r="G258" s="4" t="s">
        <v>22</v>
      </c>
      <c r="H258" s="4" t="s">
        <v>324</v>
      </c>
    </row>
  </sheetData>
  <autoFilter ref="A4:H258">
    <extLst/>
  </autoFilter>
  <sortState ref="A85:G94">
    <sortCondition ref="G85:G94"/>
  </sortState>
  <mergeCells count="4">
    <mergeCell ref="A1:H1"/>
    <mergeCell ref="A2:D2"/>
    <mergeCell ref="E2:H2"/>
    <mergeCell ref="A3:H3"/>
  </mergeCells>
  <conditionalFormatting sqref="E49">
    <cfRule type="duplicateValues" dxfId="0" priority="2"/>
    <cfRule type="duplicateValues" dxfId="0" priority="1"/>
  </conditionalFormatting>
  <conditionalFormatting sqref="E16:E32">
    <cfRule type="duplicateValues" dxfId="0" priority="4"/>
    <cfRule type="duplicateValues" dxfId="0" priority="3"/>
  </conditionalFormatting>
  <conditionalFormatting sqref="E72:E88">
    <cfRule type="duplicateValues" dxfId="0" priority="6"/>
    <cfRule type="duplicateValues" dxfId="0" priority="5"/>
  </conditionalFormatting>
  <conditionalFormatting sqref="E120:E130">
    <cfRule type="duplicateValues" dxfId="1" priority="21"/>
    <cfRule type="duplicateValues" dxfId="1" priority="22"/>
  </conditionalFormatting>
  <conditionalFormatting sqref="E131:E136">
    <cfRule type="duplicateValues" dxfId="1" priority="19"/>
    <cfRule type="duplicateValues" dxfId="1" priority="20"/>
  </conditionalFormatting>
  <conditionalFormatting sqref="E137:E158">
    <cfRule type="duplicateValues" dxfId="2" priority="17"/>
    <cfRule type="duplicateValues" dxfId="2" priority="18"/>
  </conditionalFormatting>
  <conditionalFormatting sqref="E159:E174">
    <cfRule type="duplicateValues" dxfId="1" priority="15"/>
    <cfRule type="duplicateValues" dxfId="1" priority="16"/>
  </conditionalFormatting>
  <conditionalFormatting sqref="E193:E199">
    <cfRule type="duplicateValues" dxfId="1" priority="13"/>
    <cfRule type="duplicateValues" dxfId="1" priority="14"/>
  </conditionalFormatting>
  <conditionalFormatting sqref="E218:E226">
    <cfRule type="duplicateValues" dxfId="2" priority="11" stopIfTrue="1"/>
    <cfRule type="duplicateValues" dxfId="2" priority="12" stopIfTrue="1"/>
  </conditionalFormatting>
  <conditionalFormatting sqref="E230:E232">
    <cfRule type="duplicateValues" dxfId="3" priority="23"/>
    <cfRule type="duplicateValues" dxfId="3" priority="24"/>
  </conditionalFormatting>
  <conditionalFormatting sqref="E33:E40 E52:E71">
    <cfRule type="duplicateValues" dxfId="0" priority="10"/>
    <cfRule type="duplicateValues" dxfId="0" priority="9"/>
  </conditionalFormatting>
  <conditionalFormatting sqref="E50:E51 E41:E48">
    <cfRule type="duplicateValues" dxfId="0" priority="8"/>
    <cfRule type="duplicateValues" dxfId="0" priority="7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何坤</dc:creator>
  <cp:lastModifiedBy>晴空万里</cp:lastModifiedBy>
  <dcterms:created xsi:type="dcterms:W3CDTF">2021-10-11T03:38:00Z</dcterms:created>
  <dcterms:modified xsi:type="dcterms:W3CDTF">2021-10-21T07:04:13Z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5869F72292184846A01523596B11982C</vt:lpwstr>
  </property>
  <property fmtid="{D5CDD505-2E9C-101B-9397-08002B2CF9AE}" pid="3" name="KSOProductBuildVer">
    <vt:lpwstr>2052-11.1.0.10700</vt:lpwstr>
  </property>
</Properties>
</file>