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  <sheet name="Sheet2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<sst xmlns="http://schemas.openxmlformats.org/spreadsheetml/2006/main" count="3702" uniqueCount="1426">
  <si>
    <t>人数</t>
  </si>
  <si>
    <t>年级</t>
  </si>
  <si>
    <t>班级</t>
  </si>
  <si>
    <t>学号</t>
  </si>
  <si>
    <t>姓名</t>
  </si>
  <si>
    <t>性别</t>
  </si>
  <si>
    <t>经贸20221班</t>
  </si>
  <si>
    <t>曾成旋</t>
  </si>
  <si>
    <t>女</t>
  </si>
  <si>
    <t>杜鹏</t>
  </si>
  <si>
    <t>男</t>
  </si>
  <si>
    <t>肖煜丽</t>
  </si>
  <si>
    <t>王彬</t>
  </si>
  <si>
    <t>刘欣雨</t>
  </si>
  <si>
    <t>李荷瑶</t>
  </si>
  <si>
    <t>陈敏</t>
  </si>
  <si>
    <t>经贸20222班</t>
  </si>
  <si>
    <t>马梓铭</t>
  </si>
  <si>
    <t>22301020217</t>
  </si>
  <si>
    <t>胡嘉婧</t>
  </si>
  <si>
    <t>22301020209</t>
  </si>
  <si>
    <t>万泓均</t>
  </si>
  <si>
    <t>22301020224</t>
  </si>
  <si>
    <t>邱盈盈</t>
  </si>
  <si>
    <t>22301020225</t>
  </si>
  <si>
    <t>孙丽萍</t>
  </si>
  <si>
    <t>22301020230</t>
  </si>
  <si>
    <t>尹儒雅</t>
  </si>
  <si>
    <t>22301020221</t>
  </si>
  <si>
    <t>廖燕</t>
  </si>
  <si>
    <t>22301020206</t>
  </si>
  <si>
    <t>刘林茂</t>
  </si>
  <si>
    <t>22301020211</t>
  </si>
  <si>
    <t>晏鑫</t>
  </si>
  <si>
    <t>22301020208</t>
  </si>
  <si>
    <t>任啸</t>
  </si>
  <si>
    <t>22301020227</t>
  </si>
  <si>
    <t>吴燕平</t>
  </si>
  <si>
    <t>22301020226</t>
  </si>
  <si>
    <t>王晴</t>
  </si>
  <si>
    <t>22301020214</t>
  </si>
  <si>
    <t>周俊江</t>
  </si>
  <si>
    <t>22301020234</t>
  </si>
  <si>
    <t>祝莹</t>
  </si>
  <si>
    <t>22301020219</t>
  </si>
  <si>
    <t>李进益</t>
  </si>
  <si>
    <t>国贸20223班</t>
  </si>
  <si>
    <t>冉辰</t>
  </si>
  <si>
    <t>袁帅</t>
  </si>
  <si>
    <t>陈志</t>
  </si>
  <si>
    <t>杨栋才</t>
  </si>
  <si>
    <t>吴裕吉</t>
  </si>
  <si>
    <t>朱剑波</t>
  </si>
  <si>
    <t>李章珩</t>
  </si>
  <si>
    <t>王诗雨</t>
  </si>
  <si>
    <t>经贸20224班</t>
  </si>
  <si>
    <t>代春林</t>
  </si>
  <si>
    <t>周雨瑶</t>
  </si>
  <si>
    <t>张文杰</t>
  </si>
  <si>
    <t>安蝶</t>
  </si>
  <si>
    <t>杨清华</t>
  </si>
  <si>
    <t>罗礼</t>
  </si>
  <si>
    <t>黄锦程</t>
  </si>
  <si>
    <t>苏涛</t>
  </si>
  <si>
    <t>经贸20225班</t>
  </si>
  <si>
    <t>余倩</t>
  </si>
  <si>
    <t>刘敏</t>
  </si>
  <si>
    <t>康慧琴</t>
  </si>
  <si>
    <t>严好为</t>
  </si>
  <si>
    <t>黄应祥</t>
  </si>
  <si>
    <t>梁雪佳</t>
  </si>
  <si>
    <t>龙珠</t>
  </si>
  <si>
    <t>彭国炜</t>
  </si>
  <si>
    <t>黄婷</t>
  </si>
  <si>
    <t>陈彩玉</t>
  </si>
  <si>
    <t>何地</t>
  </si>
  <si>
    <t>邓俊</t>
  </si>
  <si>
    <t>经贸20226班</t>
  </si>
  <si>
    <t>张雪</t>
  </si>
  <si>
    <t>张长洪</t>
  </si>
  <si>
    <t>钟袁强</t>
  </si>
  <si>
    <t>郑飞莲</t>
  </si>
  <si>
    <t>杜如玉</t>
  </si>
  <si>
    <t>梁雨珊</t>
  </si>
  <si>
    <t>蒲琦</t>
  </si>
  <si>
    <t>文攀</t>
  </si>
  <si>
    <t>投资20221班</t>
  </si>
  <si>
    <t>吴宇菲</t>
  </si>
  <si>
    <t>杜玲</t>
  </si>
  <si>
    <t>王年华</t>
  </si>
  <si>
    <t>田中欣</t>
  </si>
  <si>
    <t>毛淑君</t>
  </si>
  <si>
    <t>郑纹林</t>
  </si>
  <si>
    <t>李冰镔</t>
  </si>
  <si>
    <t>王林</t>
  </si>
  <si>
    <t>李蓝阳</t>
  </si>
  <si>
    <t>谢志豪</t>
  </si>
  <si>
    <t>管林</t>
  </si>
  <si>
    <t>袁媛</t>
  </si>
  <si>
    <t>马明星</t>
  </si>
  <si>
    <t>投资20222班</t>
  </si>
  <si>
    <t>王奕</t>
  </si>
  <si>
    <t>黑来达洗</t>
  </si>
  <si>
    <t>刘洋</t>
  </si>
  <si>
    <t>江星静</t>
  </si>
  <si>
    <t>鲁诗琪</t>
  </si>
  <si>
    <t>王艳梅</t>
  </si>
  <si>
    <t>杨阳</t>
  </si>
  <si>
    <t>刘润均</t>
  </si>
  <si>
    <t>王春燕</t>
  </si>
  <si>
    <t>马琳乐</t>
  </si>
  <si>
    <t>高辛瑞</t>
  </si>
  <si>
    <t>肖小雨</t>
  </si>
  <si>
    <t>投资20223班</t>
  </si>
  <si>
    <t>22304050319</t>
  </si>
  <si>
    <t>蒲亨静晴</t>
  </si>
  <si>
    <t>22304050314</t>
  </si>
  <si>
    <t>李梦琪</t>
  </si>
  <si>
    <t>22304050330</t>
  </si>
  <si>
    <t>郑涵湘</t>
  </si>
  <si>
    <t>22304050321</t>
  </si>
  <si>
    <t>唐思敏</t>
  </si>
  <si>
    <t>22304050308</t>
  </si>
  <si>
    <t>陈秋菊</t>
  </si>
  <si>
    <t>22304050323</t>
  </si>
  <si>
    <t>夏秋萍</t>
  </si>
  <si>
    <t>22304050329</t>
  </si>
  <si>
    <t>张瑶</t>
  </si>
  <si>
    <t>22304050301</t>
  </si>
  <si>
    <t>陈远富</t>
  </si>
  <si>
    <t>22304050328</t>
  </si>
  <si>
    <t>张馨丹</t>
  </si>
  <si>
    <t>22304050320</t>
  </si>
  <si>
    <t>石晓琴</t>
  </si>
  <si>
    <t>22304050310</t>
  </si>
  <si>
    <t>高颖</t>
  </si>
  <si>
    <t>22304050324</t>
  </si>
  <si>
    <t>肖孟鑫</t>
  </si>
  <si>
    <t>22304050309</t>
  </si>
  <si>
    <t>陈垭钦</t>
  </si>
  <si>
    <t>22304050322</t>
  </si>
  <si>
    <t>文雯</t>
  </si>
  <si>
    <t>22304050316</t>
  </si>
  <si>
    <t>刘湘</t>
  </si>
  <si>
    <t>投资20224班</t>
  </si>
  <si>
    <t>陈昱娇</t>
  </si>
  <si>
    <t>陈秀燕</t>
  </si>
  <si>
    <t>文若帆</t>
  </si>
  <si>
    <t>罗英</t>
  </si>
  <si>
    <t>张晓潞</t>
  </si>
  <si>
    <t>冯海鑫</t>
  </si>
  <si>
    <t>李思琪</t>
  </si>
  <si>
    <t>王茂娟</t>
  </si>
  <si>
    <t>刘虹缨</t>
  </si>
  <si>
    <t>苏城瑞</t>
  </si>
  <si>
    <t>农发20221班</t>
  </si>
  <si>
    <t>邓文艳</t>
  </si>
  <si>
    <t>罗昕玥</t>
  </si>
  <si>
    <t>冉启超</t>
  </si>
  <si>
    <t>王国庆</t>
  </si>
  <si>
    <t>李佳</t>
  </si>
  <si>
    <t>任凤</t>
  </si>
  <si>
    <t>何兰</t>
  </si>
  <si>
    <t>黄晶</t>
  </si>
  <si>
    <t>农村20221班</t>
  </si>
  <si>
    <t>魏文萍</t>
  </si>
  <si>
    <t>游光宇</t>
  </si>
  <si>
    <t>袁净</t>
  </si>
  <si>
    <t>李国瑞</t>
  </si>
  <si>
    <t>王正宇</t>
  </si>
  <si>
    <t>周雅萌</t>
  </si>
  <si>
    <t>农发20222班</t>
  </si>
  <si>
    <t>李佳伟</t>
  </si>
  <si>
    <t>黄俊野</t>
  </si>
  <si>
    <t>王兴川</t>
  </si>
  <si>
    <t>杨卫</t>
  </si>
  <si>
    <t>彭梦沙</t>
  </si>
  <si>
    <t>唐康娇</t>
  </si>
  <si>
    <t>海文</t>
  </si>
  <si>
    <t>袁懿芮</t>
  </si>
  <si>
    <t>夏临锋</t>
  </si>
  <si>
    <t>郭航</t>
  </si>
  <si>
    <t>李卫</t>
  </si>
  <si>
    <t>秦广龙</t>
  </si>
  <si>
    <t>刘丽娜</t>
  </si>
  <si>
    <t>王瑀轩</t>
  </si>
  <si>
    <t>毛天明</t>
  </si>
  <si>
    <t>周甜</t>
  </si>
  <si>
    <t>蒋信</t>
  </si>
  <si>
    <t>许航</t>
  </si>
  <si>
    <t>农发20223班</t>
  </si>
  <si>
    <t>杨晶</t>
  </si>
  <si>
    <t>代睿欣</t>
  </si>
  <si>
    <t>陈思歧</t>
  </si>
  <si>
    <t>张芯宇</t>
  </si>
  <si>
    <t>董芳芳</t>
  </si>
  <si>
    <t>旅管20221班</t>
  </si>
  <si>
    <t>22301010108</t>
  </si>
  <si>
    <t>王博兴</t>
  </si>
  <si>
    <t>22301010116</t>
  </si>
  <si>
    <t>尕尔娜</t>
  </si>
  <si>
    <t>22301010125</t>
  </si>
  <si>
    <t>杨岚</t>
  </si>
  <si>
    <t>22301010117</t>
  </si>
  <si>
    <t>海来史青</t>
  </si>
  <si>
    <t>22301010122</t>
  </si>
  <si>
    <t>苏亭矛</t>
  </si>
  <si>
    <t>22301010119</t>
  </si>
  <si>
    <t>李越</t>
  </si>
  <si>
    <t>旅管20222班</t>
  </si>
  <si>
    <t>22301010209</t>
  </si>
  <si>
    <t>吴岳铭</t>
  </si>
  <si>
    <t>22301010214</t>
  </si>
  <si>
    <t>阿加尔洛</t>
  </si>
  <si>
    <t>22301010219</t>
  </si>
  <si>
    <t>刘艳容</t>
  </si>
  <si>
    <t>22301010207</t>
  </si>
  <si>
    <t>宋瑞奇</t>
  </si>
  <si>
    <t>22301010222</t>
  </si>
  <si>
    <t>唐佳佳</t>
  </si>
  <si>
    <t>22301010225</t>
  </si>
  <si>
    <t>杨丽萍</t>
  </si>
  <si>
    <t>22301010215</t>
  </si>
  <si>
    <t>付霞</t>
  </si>
  <si>
    <t>旅管20223班</t>
  </si>
  <si>
    <t>22301010314</t>
  </si>
  <si>
    <t>黄钰雯</t>
  </si>
  <si>
    <t>22301010327</t>
  </si>
  <si>
    <t>张福容</t>
  </si>
  <si>
    <t>22301010303</t>
  </si>
  <si>
    <t>赖林辉</t>
  </si>
  <si>
    <t>22301010317</t>
  </si>
  <si>
    <t>李小旭</t>
  </si>
  <si>
    <t>22301010324</t>
  </si>
  <si>
    <t>谢敏</t>
  </si>
  <si>
    <t>22301010315</t>
  </si>
  <si>
    <t>贾洋</t>
  </si>
  <si>
    <t>22301010325</t>
  </si>
  <si>
    <t>熊凤竹</t>
  </si>
  <si>
    <t>22301010306</t>
  </si>
  <si>
    <t>王兴鸿</t>
  </si>
  <si>
    <t>旅管20224班</t>
  </si>
  <si>
    <t>马永高</t>
  </si>
  <si>
    <t>马梦瑶</t>
  </si>
  <si>
    <t>22304010426</t>
  </si>
  <si>
    <t>冉仕珍</t>
  </si>
  <si>
    <t>曾繁华</t>
  </si>
  <si>
    <t>姜盈</t>
  </si>
  <si>
    <t>黄燕</t>
  </si>
  <si>
    <t>唐京华</t>
  </si>
  <si>
    <t>尧家慧</t>
  </si>
  <si>
    <t>伍杨</t>
  </si>
  <si>
    <t>张菁</t>
  </si>
  <si>
    <t>张宇星</t>
  </si>
  <si>
    <t>志玛曲措</t>
  </si>
  <si>
    <t>王紫艳</t>
  </si>
  <si>
    <t>黄均维</t>
  </si>
  <si>
    <t>谢婧怡</t>
  </si>
  <si>
    <t>旅管20225班</t>
  </si>
  <si>
    <t>22304010538</t>
  </si>
  <si>
    <t>张荣华</t>
  </si>
  <si>
    <t>22304010532</t>
  </si>
  <si>
    <t>肖雅楠</t>
  </si>
  <si>
    <t>22304010533</t>
  </si>
  <si>
    <t>熊桂林</t>
  </si>
  <si>
    <t>22304010515</t>
  </si>
  <si>
    <t>何琪琪</t>
  </si>
  <si>
    <t>22304010539</t>
  </si>
  <si>
    <t>赵欣</t>
  </si>
  <si>
    <t>22304010536</t>
  </si>
  <si>
    <t>王静</t>
  </si>
  <si>
    <t>22304010530</t>
  </si>
  <si>
    <t>王子珊</t>
  </si>
  <si>
    <t>22304010540</t>
  </si>
  <si>
    <t>卓祥华</t>
  </si>
  <si>
    <t>22304010531</t>
  </si>
  <si>
    <t>夏志豪</t>
  </si>
  <si>
    <t>22304010512</t>
  </si>
  <si>
    <t>陈爽</t>
  </si>
  <si>
    <t>22304010502</t>
  </si>
  <si>
    <t>邓鸿腾</t>
  </si>
  <si>
    <t>安徒生</t>
  </si>
  <si>
    <t>22304010524</t>
  </si>
  <si>
    <t>罗仕林</t>
  </si>
  <si>
    <t>何军</t>
  </si>
  <si>
    <t>22304010537</t>
  </si>
  <si>
    <t>张莉佳</t>
  </si>
  <si>
    <t>曾进</t>
  </si>
  <si>
    <t>黄嘉雯</t>
  </si>
  <si>
    <t>酒管20221班</t>
  </si>
  <si>
    <t>李露</t>
  </si>
  <si>
    <t>谭小枫</t>
  </si>
  <si>
    <t>靳浩群</t>
  </si>
  <si>
    <t>姜远云</t>
  </si>
  <si>
    <t>张露</t>
  </si>
  <si>
    <t>沈舒月</t>
  </si>
  <si>
    <t>陈梦丽</t>
  </si>
  <si>
    <t>冯娇</t>
  </si>
  <si>
    <t>酒管20222班</t>
  </si>
  <si>
    <t>银小英</t>
  </si>
  <si>
    <t>贡嘎次杰</t>
  </si>
  <si>
    <t>江央旦增</t>
  </si>
  <si>
    <t>张慧琳</t>
  </si>
  <si>
    <t>曹栊丹</t>
  </si>
  <si>
    <t>沙开英莫</t>
  </si>
  <si>
    <t>闫玉平</t>
  </si>
  <si>
    <t>唐青松</t>
  </si>
  <si>
    <t>罗雪梅</t>
  </si>
  <si>
    <t>旅管20235班</t>
  </si>
  <si>
    <t>23304010516</t>
  </si>
  <si>
    <t>韩瑶</t>
  </si>
  <si>
    <t>伏丽蓉</t>
  </si>
  <si>
    <t>张香</t>
  </si>
  <si>
    <t>相安然</t>
  </si>
  <si>
    <t>罗金菊</t>
  </si>
  <si>
    <t>李佳矞</t>
  </si>
  <si>
    <t>张雪梅</t>
  </si>
  <si>
    <t>刘羽佳</t>
  </si>
  <si>
    <t>次拉姆</t>
  </si>
  <si>
    <t>廖梦圆</t>
  </si>
  <si>
    <t>杨丹</t>
  </si>
  <si>
    <t>张灵</t>
  </si>
  <si>
    <t>陈龙</t>
  </si>
  <si>
    <t>沙雨</t>
  </si>
  <si>
    <t>李佳珍</t>
  </si>
  <si>
    <t>张若冉</t>
  </si>
  <si>
    <t>余洪</t>
  </si>
  <si>
    <t>练洪宇</t>
  </si>
  <si>
    <t>陈燕清</t>
  </si>
  <si>
    <t>杨金莲</t>
  </si>
  <si>
    <t>胡冰冰</t>
  </si>
  <si>
    <t>投资20231班</t>
  </si>
  <si>
    <t>范万顺</t>
  </si>
  <si>
    <t>夏欣</t>
  </si>
  <si>
    <t>吴孟阳</t>
  </si>
  <si>
    <t>韩陈茜</t>
  </si>
  <si>
    <t>蒲文婕</t>
  </si>
  <si>
    <t>祁国朋</t>
  </si>
  <si>
    <t>周与琦</t>
  </si>
  <si>
    <t>于媛媛</t>
  </si>
  <si>
    <t>张圻煊</t>
  </si>
  <si>
    <t>袁子航</t>
  </si>
  <si>
    <t>投资20232班</t>
  </si>
  <si>
    <t>周明亿</t>
  </si>
  <si>
    <t>何丽红</t>
  </si>
  <si>
    <t>黄光燕</t>
  </si>
  <si>
    <t>潘晨</t>
  </si>
  <si>
    <t>投资20233班</t>
  </si>
  <si>
    <t>李清</t>
  </si>
  <si>
    <t>谭靖萍</t>
  </si>
  <si>
    <t>陈颖莹</t>
  </si>
  <si>
    <t>彭舒雅</t>
  </si>
  <si>
    <t>郑玺</t>
  </si>
  <si>
    <t>刘兴明</t>
  </si>
  <si>
    <t>严丽萍</t>
  </si>
  <si>
    <t>李艾家</t>
  </si>
  <si>
    <t>刘宣</t>
  </si>
  <si>
    <t>吴浪</t>
  </si>
  <si>
    <t>贺心怡</t>
  </si>
  <si>
    <t>黄莉</t>
  </si>
  <si>
    <t>王雯婧</t>
  </si>
  <si>
    <t>罗宇翔</t>
  </si>
  <si>
    <t>投资20234班</t>
  </si>
  <si>
    <t>罗敦桧</t>
  </si>
  <si>
    <t>王群</t>
  </si>
  <si>
    <t>彭秀芳</t>
  </si>
  <si>
    <t>袁子凌</t>
  </si>
  <si>
    <t>陈星如</t>
  </si>
  <si>
    <t>罗芷汭</t>
  </si>
  <si>
    <t>尚虹宇</t>
  </si>
  <si>
    <t>王婷婷</t>
  </si>
  <si>
    <t>龙红英</t>
  </si>
  <si>
    <t>胡怡</t>
  </si>
  <si>
    <t>张国祺</t>
  </si>
  <si>
    <t>魏虹伶</t>
  </si>
  <si>
    <t>雷宇然</t>
  </si>
  <si>
    <t>徐若婷</t>
  </si>
  <si>
    <t>罗勖</t>
  </si>
  <si>
    <t>张文芳</t>
  </si>
  <si>
    <t>盛梦蝶</t>
  </si>
  <si>
    <t>熊理</t>
  </si>
  <si>
    <t>谭梦雪</t>
  </si>
  <si>
    <t>经贸20231班</t>
  </si>
  <si>
    <t>阿苏约力</t>
  </si>
  <si>
    <t>曾璞</t>
  </si>
  <si>
    <t>姚佳佳</t>
  </si>
  <si>
    <t>姚全林</t>
  </si>
  <si>
    <t>何炫语</t>
  </si>
  <si>
    <t>黄符蓉</t>
  </si>
  <si>
    <t>阳馨玲</t>
  </si>
  <si>
    <t>朱路路</t>
  </si>
  <si>
    <t>王荣秋</t>
  </si>
  <si>
    <t>罗玥童</t>
  </si>
  <si>
    <t>肖程霜</t>
  </si>
  <si>
    <t>李星星</t>
  </si>
  <si>
    <t>雷诗雨</t>
  </si>
  <si>
    <t>唐敏</t>
  </si>
  <si>
    <t>刘欣宇</t>
  </si>
  <si>
    <t>李邦智</t>
  </si>
  <si>
    <t>经贸20232班</t>
  </si>
  <si>
    <t>吴婧</t>
  </si>
  <si>
    <t>张星宇</t>
  </si>
  <si>
    <t>姚彝金</t>
  </si>
  <si>
    <t>肖晴</t>
  </si>
  <si>
    <t>李茂杰</t>
  </si>
  <si>
    <t>王帮凯</t>
  </si>
  <si>
    <t>王睿</t>
  </si>
  <si>
    <t>何雨晴</t>
  </si>
  <si>
    <t>唐晚艺</t>
  </si>
  <si>
    <t>曾珍</t>
  </si>
  <si>
    <t>冷肖灵</t>
  </si>
  <si>
    <t>马志远</t>
  </si>
  <si>
    <t>经贸20233班</t>
  </si>
  <si>
    <t>陈珀玄</t>
  </si>
  <si>
    <t>谢思玉</t>
  </si>
  <si>
    <t>任彦霓</t>
  </si>
  <si>
    <t>陆正华</t>
  </si>
  <si>
    <t>石瑾华</t>
  </si>
  <si>
    <t>李佳璇</t>
  </si>
  <si>
    <t>肖友</t>
  </si>
  <si>
    <t>吴娟</t>
  </si>
  <si>
    <t>林倩</t>
  </si>
  <si>
    <t>邓佑雄</t>
  </si>
  <si>
    <t>胡美欣</t>
  </si>
  <si>
    <t>王睿雪</t>
  </si>
  <si>
    <t>何嘉颐</t>
  </si>
  <si>
    <t>李帅</t>
  </si>
  <si>
    <t>经贸20234班</t>
  </si>
  <si>
    <t>王晶晶</t>
  </si>
  <si>
    <t>朱松坪</t>
  </si>
  <si>
    <t>周雲琼</t>
  </si>
  <si>
    <t>闫遂宜</t>
  </si>
  <si>
    <t>张琴</t>
  </si>
  <si>
    <t>胡润雨</t>
  </si>
  <si>
    <t>姚凤霞</t>
  </si>
  <si>
    <t>佘秋菊</t>
  </si>
  <si>
    <t>魏垚</t>
  </si>
  <si>
    <t>李尧</t>
  </si>
  <si>
    <t>农发20231班</t>
  </si>
  <si>
    <t>阿力色芳</t>
  </si>
  <si>
    <t>吉作向如</t>
  </si>
  <si>
    <t>吉克伍合</t>
  </si>
  <si>
    <t>胡小兵</t>
  </si>
  <si>
    <t>邹申棋</t>
  </si>
  <si>
    <t>滕雅琳</t>
  </si>
  <si>
    <t>冉敏</t>
  </si>
  <si>
    <t>廖燕华</t>
  </si>
  <si>
    <t>雍崇碧</t>
  </si>
  <si>
    <t>付星宇</t>
  </si>
  <si>
    <t>李锐涵</t>
  </si>
  <si>
    <t>刘诗雨</t>
  </si>
  <si>
    <t>郑荣娇</t>
  </si>
  <si>
    <t>孟乾有</t>
  </si>
  <si>
    <t>陈兰</t>
  </si>
  <si>
    <t>王平娇</t>
  </si>
  <si>
    <t>周宇韩</t>
  </si>
  <si>
    <t>熊林</t>
  </si>
  <si>
    <t>隆正杰</t>
  </si>
  <si>
    <t>苏航</t>
  </si>
  <si>
    <t>农发20232班</t>
  </si>
  <si>
    <t>吉拖日聪</t>
  </si>
  <si>
    <t>王雯静</t>
  </si>
  <si>
    <t>王顺发</t>
  </si>
  <si>
    <t>刘泓君</t>
  </si>
  <si>
    <t>冯磊</t>
  </si>
  <si>
    <t>周不凡</t>
  </si>
  <si>
    <t>张俐凌</t>
  </si>
  <si>
    <t>宁有帅</t>
  </si>
  <si>
    <t>邹志坤</t>
  </si>
  <si>
    <t>刘旺</t>
  </si>
  <si>
    <t>周宇佳</t>
  </si>
  <si>
    <t>杨语贇</t>
  </si>
  <si>
    <t>毛婧铃</t>
  </si>
  <si>
    <t>农发20233班</t>
  </si>
  <si>
    <t>王晶新</t>
  </si>
  <si>
    <t>习建兰</t>
  </si>
  <si>
    <t>李晓明</t>
  </si>
  <si>
    <t>沈梦林</t>
  </si>
  <si>
    <t>常志强</t>
  </si>
  <si>
    <t>雷小丽</t>
  </si>
  <si>
    <t>瞿鑫豪</t>
  </si>
  <si>
    <t>杨钰婷</t>
  </si>
  <si>
    <t>沈奥</t>
  </si>
  <si>
    <t>23301030331</t>
  </si>
  <si>
    <t>周丽君</t>
  </si>
  <si>
    <t>李正华</t>
  </si>
  <si>
    <t>徐小艺</t>
  </si>
  <si>
    <t>古兴媛</t>
  </si>
  <si>
    <t>欧育阳</t>
  </si>
  <si>
    <t>高富康</t>
  </si>
  <si>
    <t>尼玛磋</t>
  </si>
  <si>
    <t>张淼</t>
  </si>
  <si>
    <t>农发20234班</t>
  </si>
  <si>
    <t>屈馨怡</t>
  </si>
  <si>
    <t>刘真旺</t>
  </si>
  <si>
    <t>彭思程</t>
  </si>
  <si>
    <t>毛星</t>
  </si>
  <si>
    <t>李全红</t>
  </si>
  <si>
    <t>王玲珑</t>
  </si>
  <si>
    <t>刘红</t>
  </si>
  <si>
    <t>沈鑫</t>
  </si>
  <si>
    <t>范雅文</t>
  </si>
  <si>
    <t>杨再凤</t>
  </si>
  <si>
    <t>董羽倩</t>
  </si>
  <si>
    <t>付金燕</t>
  </si>
  <si>
    <t>陈俊洁</t>
  </si>
  <si>
    <t>刘汉鹏</t>
  </si>
  <si>
    <t>黄亚莉</t>
  </si>
  <si>
    <t>邹杭鑫</t>
  </si>
  <si>
    <t>旅游20231班</t>
  </si>
  <si>
    <t>王世建</t>
  </si>
  <si>
    <t>邹仪娜</t>
  </si>
  <si>
    <t>贾鑫</t>
  </si>
  <si>
    <t>刘珊珊</t>
  </si>
  <si>
    <t>刘洑瑞</t>
  </si>
  <si>
    <t>四郎多吉</t>
  </si>
  <si>
    <t>吉好阿求</t>
  </si>
  <si>
    <t>梁雨婷</t>
  </si>
  <si>
    <t>吴天宇</t>
  </si>
  <si>
    <t>旅游20232班</t>
  </si>
  <si>
    <t>李湖</t>
  </si>
  <si>
    <t>陈锦灿</t>
  </si>
  <si>
    <t>吕容</t>
  </si>
  <si>
    <t>益西曲珍</t>
  </si>
  <si>
    <t>谢铱</t>
  </si>
  <si>
    <t>王凯</t>
  </si>
  <si>
    <t>刘灿</t>
  </si>
  <si>
    <t>李晴</t>
  </si>
  <si>
    <t>旅游20233班</t>
  </si>
  <si>
    <t>黄梅</t>
  </si>
  <si>
    <t>何秀凤</t>
  </si>
  <si>
    <t>刘淑玲</t>
  </si>
  <si>
    <t>黄礼媛</t>
  </si>
  <si>
    <t>曾江叶</t>
  </si>
  <si>
    <t>陈叶珊</t>
  </si>
  <si>
    <t>龚宇艳</t>
  </si>
  <si>
    <t>谭香</t>
  </si>
  <si>
    <t>王艾佳</t>
  </si>
  <si>
    <t>肖苗</t>
  </si>
  <si>
    <t>张秋霞</t>
  </si>
  <si>
    <t>罗菲扬</t>
  </si>
  <si>
    <t>旅游20234班</t>
  </si>
  <si>
    <t>唐锐铃</t>
  </si>
  <si>
    <t>何远桃</t>
  </si>
  <si>
    <t>高敏</t>
  </si>
  <si>
    <t>刘操</t>
  </si>
  <si>
    <t>杨灿灿</t>
  </si>
  <si>
    <t>李雪莉</t>
  </si>
  <si>
    <t>魏蓉</t>
  </si>
  <si>
    <t>梁源芳</t>
  </si>
  <si>
    <t>刘仪琳</t>
  </si>
  <si>
    <t>谢诗瑶</t>
  </si>
  <si>
    <t>李蕾</t>
  </si>
  <si>
    <t>邓洁</t>
  </si>
  <si>
    <t>郑敏</t>
  </si>
  <si>
    <t>旅游20241班</t>
  </si>
  <si>
    <t>向梅</t>
  </si>
  <si>
    <t>吉克阿加</t>
  </si>
  <si>
    <t>吕诗音</t>
  </si>
  <si>
    <t>李佳贤</t>
  </si>
  <si>
    <t>陈阿依</t>
  </si>
  <si>
    <t>金鲁发</t>
  </si>
  <si>
    <t>章凌波</t>
  </si>
  <si>
    <t>胡馨馨</t>
  </si>
  <si>
    <t>泽仁卓嘎</t>
  </si>
  <si>
    <t>柴建斌</t>
  </si>
  <si>
    <t>蔡子布</t>
  </si>
  <si>
    <t>旺姆</t>
  </si>
  <si>
    <t>红伟</t>
  </si>
  <si>
    <t>范雅芳</t>
  </si>
  <si>
    <t>徐杨</t>
  </si>
  <si>
    <t>旅游20242班</t>
  </si>
  <si>
    <t>田熙晨</t>
  </si>
  <si>
    <t>黄志成</t>
  </si>
  <si>
    <t>刘雯</t>
  </si>
  <si>
    <t>陈珵</t>
  </si>
  <si>
    <t>陈梦茜</t>
  </si>
  <si>
    <t>张冰冰</t>
  </si>
  <si>
    <t>田阿各</t>
  </si>
  <si>
    <t>张泽蓉</t>
  </si>
  <si>
    <t>柳晨露</t>
  </si>
  <si>
    <t>李朝惠</t>
  </si>
  <si>
    <t>旅游20243班</t>
  </si>
  <si>
    <t>肖锐</t>
  </si>
  <si>
    <t>24301010314</t>
  </si>
  <si>
    <t>李思玲</t>
  </si>
  <si>
    <t>杨铮</t>
  </si>
  <si>
    <t>郭春宏</t>
  </si>
  <si>
    <t>白莹莹</t>
  </si>
  <si>
    <t>王诗婷</t>
  </si>
  <si>
    <t>何思源</t>
  </si>
  <si>
    <t>段榕</t>
  </si>
  <si>
    <t>周瑞娇</t>
  </si>
  <si>
    <t>殷晓蝶</t>
  </si>
  <si>
    <t>邬惠茹</t>
  </si>
  <si>
    <t>赵小双</t>
  </si>
  <si>
    <t>龙亚丽</t>
  </si>
  <si>
    <t>吴嫣然</t>
  </si>
  <si>
    <t>魏佳丽</t>
  </si>
  <si>
    <t>闵如玉</t>
  </si>
  <si>
    <t>经贸20241班</t>
  </si>
  <si>
    <t>葛秋苹</t>
  </si>
  <si>
    <t>袁世民</t>
  </si>
  <si>
    <t>都瑶瑞</t>
  </si>
  <si>
    <t>蔡海龙</t>
  </si>
  <si>
    <t>徐珊</t>
  </si>
  <si>
    <t>张宇阳</t>
  </si>
  <si>
    <t>张茹玲</t>
  </si>
  <si>
    <t>卢一兴</t>
  </si>
  <si>
    <t>唐鹏杰</t>
  </si>
  <si>
    <t>乔晓炜</t>
  </si>
  <si>
    <t>肖文奇</t>
  </si>
  <si>
    <t>张倚宁</t>
  </si>
  <si>
    <t>经贸20242班</t>
  </si>
  <si>
    <t>冯嘉升</t>
  </si>
  <si>
    <t>赵乘香</t>
  </si>
  <si>
    <t>陈聪华</t>
  </si>
  <si>
    <t>王星源</t>
  </si>
  <si>
    <t>孟子航</t>
  </si>
  <si>
    <t>李红丽</t>
  </si>
  <si>
    <t>吕沁钰</t>
  </si>
  <si>
    <t>龚慈月</t>
  </si>
  <si>
    <t>何佳乐</t>
  </si>
  <si>
    <t>卿胜男</t>
  </si>
  <si>
    <t>张欣月</t>
  </si>
  <si>
    <t>244301020204</t>
  </si>
  <si>
    <t>黄溢端</t>
  </si>
  <si>
    <t>经贸20243班</t>
  </si>
  <si>
    <t>李芃霖</t>
  </si>
  <si>
    <t>谢美慧子</t>
  </si>
  <si>
    <t>符蓉</t>
  </si>
  <si>
    <t>尹雯馨</t>
  </si>
  <si>
    <t>李佳虹</t>
  </si>
  <si>
    <t>王爱娜</t>
  </si>
  <si>
    <t>吕润鹏</t>
  </si>
  <si>
    <t>赖钬林</t>
  </si>
  <si>
    <t>杨瑷维</t>
  </si>
  <si>
    <t>潘炫霖</t>
  </si>
  <si>
    <t>张锌怡</t>
  </si>
  <si>
    <t>经贸20244班</t>
  </si>
  <si>
    <t>杨美静</t>
  </si>
  <si>
    <t>王露静</t>
  </si>
  <si>
    <t>刘渊</t>
  </si>
  <si>
    <t>陈俊</t>
  </si>
  <si>
    <t>黎樊</t>
  </si>
  <si>
    <t>肖晨熙</t>
  </si>
  <si>
    <t>农发20241班</t>
  </si>
  <si>
    <t>姜蝶</t>
  </si>
  <si>
    <t>张誉钰</t>
  </si>
  <si>
    <t>何宇</t>
  </si>
  <si>
    <t>刘莲</t>
  </si>
  <si>
    <t>罗仕婧</t>
  </si>
  <si>
    <t>王陆英</t>
  </si>
  <si>
    <t>高绒翁姆</t>
  </si>
  <si>
    <t>龙宏</t>
  </si>
  <si>
    <t>张月娥</t>
  </si>
  <si>
    <t>肖芳玲</t>
  </si>
  <si>
    <t>胡于瑞</t>
  </si>
  <si>
    <t>舒馨怡</t>
  </si>
  <si>
    <t>米阿几</t>
  </si>
  <si>
    <t>付文秀</t>
  </si>
  <si>
    <t>卓春燕</t>
  </si>
  <si>
    <t>廖舜</t>
  </si>
  <si>
    <t>农发20242班</t>
  </si>
  <si>
    <t>安锦泉</t>
  </si>
  <si>
    <t>孙华美</t>
  </si>
  <si>
    <t>陈佳怡</t>
  </si>
  <si>
    <t>邱梦鑫</t>
  </si>
  <si>
    <t>黄银换</t>
  </si>
  <si>
    <t>李清湘</t>
  </si>
  <si>
    <t>米小丽</t>
  </si>
  <si>
    <t>阳珊</t>
  </si>
  <si>
    <t>周梦缘</t>
  </si>
  <si>
    <t>曲别李里</t>
  </si>
  <si>
    <t>郑曦乐</t>
  </si>
  <si>
    <t>杨自英</t>
  </si>
  <si>
    <t>肖羽婷</t>
  </si>
  <si>
    <t>金莘晨</t>
  </si>
  <si>
    <t>朱国华</t>
  </si>
  <si>
    <t>骆莉丹</t>
  </si>
  <si>
    <t>王璐</t>
  </si>
  <si>
    <t>万珂瑜</t>
  </si>
  <si>
    <t>黄丽娟</t>
  </si>
  <si>
    <t>何菊</t>
  </si>
  <si>
    <t>付艳</t>
  </si>
  <si>
    <t>刘小英</t>
  </si>
  <si>
    <t>农发20243班</t>
  </si>
  <si>
    <t>熊嘉琪</t>
  </si>
  <si>
    <t>黄淑敏</t>
  </si>
  <si>
    <t>吕陈静</t>
  </si>
  <si>
    <t>于琴</t>
  </si>
  <si>
    <t>王安尉</t>
  </si>
  <si>
    <t>曲木么也作</t>
  </si>
  <si>
    <t>张心</t>
  </si>
  <si>
    <t>高琪</t>
  </si>
  <si>
    <t>马海阿机莫</t>
  </si>
  <si>
    <t>阿皮巫解莫</t>
  </si>
  <si>
    <t>张丽佳</t>
  </si>
  <si>
    <t>吉拖么沙各</t>
  </si>
  <si>
    <t>刘欣悦</t>
  </si>
  <si>
    <t>朱晓琳</t>
  </si>
  <si>
    <t>投资20241班</t>
  </si>
  <si>
    <t>王坚胜</t>
  </si>
  <si>
    <t>李林隆</t>
  </si>
  <si>
    <t>刘治辛</t>
  </si>
  <si>
    <t>蒲珍</t>
  </si>
  <si>
    <t>陈志宇</t>
  </si>
  <si>
    <t>牟俊杰</t>
  </si>
  <si>
    <t>木口木呷作</t>
  </si>
  <si>
    <t>叶浩杰</t>
  </si>
  <si>
    <t>刘佳</t>
  </si>
  <si>
    <t>郭雪怡</t>
  </si>
  <si>
    <t>赵吉凤</t>
  </si>
  <si>
    <t>张芯灵</t>
  </si>
  <si>
    <t>侯星月</t>
  </si>
  <si>
    <t>任茂林</t>
  </si>
  <si>
    <t>投资20242班</t>
  </si>
  <si>
    <t>雷如延</t>
  </si>
  <si>
    <t>梁安心</t>
  </si>
  <si>
    <t>邓诗曼</t>
  </si>
  <si>
    <t>易帆</t>
  </si>
  <si>
    <t>钟玲玲</t>
  </si>
  <si>
    <t>罗盛楠</t>
  </si>
  <si>
    <t>杨婷</t>
  </si>
  <si>
    <t>张家瑞</t>
  </si>
  <si>
    <t>陈刚</t>
  </si>
  <si>
    <t>刘伟</t>
  </si>
  <si>
    <t>秦涌淏</t>
  </si>
  <si>
    <t>杨冬</t>
  </si>
  <si>
    <t>潘雨婷</t>
  </si>
  <si>
    <t>投资20243班</t>
  </si>
  <si>
    <t>向心怡</t>
  </si>
  <si>
    <t>尔日尔子</t>
  </si>
  <si>
    <t>陈禺东</t>
  </si>
  <si>
    <t>邓淇膑</t>
  </si>
  <si>
    <t>谢米佳</t>
  </si>
  <si>
    <t>唐慧</t>
  </si>
  <si>
    <t>何欣艳</t>
  </si>
  <si>
    <t>廖晗</t>
  </si>
  <si>
    <t>李欢</t>
  </si>
  <si>
    <t>罗逸飞</t>
  </si>
  <si>
    <t>陈国涛</t>
  </si>
  <si>
    <t>姚川</t>
  </si>
  <si>
    <t>杨欣茹</t>
  </si>
  <si>
    <t>经贸20251班</t>
  </si>
  <si>
    <t>25301020112</t>
  </si>
  <si>
    <t>黄畹棋</t>
  </si>
  <si>
    <t>25301020119</t>
  </si>
  <si>
    <t>冉里莫惹作</t>
  </si>
  <si>
    <t>25301020104</t>
  </si>
  <si>
    <t>牟建豪</t>
  </si>
  <si>
    <t>25301020121</t>
  </si>
  <si>
    <t>宋雨秋</t>
  </si>
  <si>
    <t>25301020128</t>
  </si>
  <si>
    <t>张子莹</t>
  </si>
  <si>
    <t>25301020101</t>
  </si>
  <si>
    <t>曹又文</t>
  </si>
  <si>
    <t>25301020110</t>
  </si>
  <si>
    <t>付佳佳</t>
  </si>
  <si>
    <t>25301020109</t>
  </si>
  <si>
    <t>程可欣</t>
  </si>
  <si>
    <t>25301020105</t>
  </si>
  <si>
    <t>吴雙兵</t>
  </si>
  <si>
    <t>25301020125</t>
  </si>
  <si>
    <t>严睿诗</t>
  </si>
  <si>
    <t>25301020123</t>
  </si>
  <si>
    <t>王怡</t>
  </si>
  <si>
    <t>25301020111</t>
  </si>
  <si>
    <t>何嘉月</t>
  </si>
  <si>
    <t>25301020122</t>
  </si>
  <si>
    <t>田静</t>
  </si>
  <si>
    <t>25301020116</t>
  </si>
  <si>
    <t>刘琴</t>
  </si>
  <si>
    <t>25301020124</t>
  </si>
  <si>
    <t>肖欣怡</t>
  </si>
  <si>
    <t>经贸20252班</t>
  </si>
  <si>
    <t>25301020206</t>
  </si>
  <si>
    <t>曹冰妹</t>
  </si>
  <si>
    <t>25301020212</t>
  </si>
  <si>
    <t>吉克尔子</t>
  </si>
  <si>
    <t>25301020225</t>
  </si>
  <si>
    <t>杨通明</t>
  </si>
  <si>
    <t>25301020222</t>
  </si>
  <si>
    <t>涂曼菲</t>
  </si>
  <si>
    <t>25301020209</t>
  </si>
  <si>
    <t>段永丽</t>
  </si>
  <si>
    <t>25301020224</t>
  </si>
  <si>
    <t>熊佳宜</t>
  </si>
  <si>
    <t>25301020223</t>
  </si>
  <si>
    <t>向柔冰</t>
  </si>
  <si>
    <t>25301020217</t>
  </si>
  <si>
    <t>毛茂婷</t>
  </si>
  <si>
    <t>25301020227</t>
  </si>
  <si>
    <t>张栏馨</t>
  </si>
  <si>
    <t>25301020211</t>
  </si>
  <si>
    <t>侯姝怡</t>
  </si>
  <si>
    <t>25301020220</t>
  </si>
  <si>
    <t>石小雨</t>
  </si>
  <si>
    <t>25301020214</t>
  </si>
  <si>
    <t>李昱桦</t>
  </si>
  <si>
    <t>经贸20253班</t>
  </si>
  <si>
    <t>25301020321</t>
  </si>
  <si>
    <t>唐慧玲</t>
  </si>
  <si>
    <t>25301020326</t>
  </si>
  <si>
    <t>喻玮琪</t>
  </si>
  <si>
    <t>25301020325</t>
  </si>
  <si>
    <t>杨修盼</t>
  </si>
  <si>
    <t>25301020310</t>
  </si>
  <si>
    <t>何陈晨</t>
  </si>
  <si>
    <t>25301020320</t>
  </si>
  <si>
    <t>宋晓羽</t>
  </si>
  <si>
    <t>25301020322</t>
  </si>
  <si>
    <t>王静怡</t>
  </si>
  <si>
    <t>25301020324</t>
  </si>
  <si>
    <t>徐晨雨</t>
  </si>
  <si>
    <t>25301020311</t>
  </si>
  <si>
    <t>黄鸿燕</t>
  </si>
  <si>
    <t>25301020304</t>
  </si>
  <si>
    <t>王亚峰</t>
  </si>
  <si>
    <t>25301020323</t>
  </si>
  <si>
    <t>肖诗琪</t>
  </si>
  <si>
    <t>25301020303</t>
  </si>
  <si>
    <t>毛羽</t>
  </si>
  <si>
    <t>25301020317</t>
  </si>
  <si>
    <t>牟子燚</t>
  </si>
  <si>
    <t>25301020327</t>
  </si>
  <si>
    <t>张语涵</t>
  </si>
  <si>
    <t>投资20251班</t>
  </si>
  <si>
    <t>25301050130</t>
  </si>
  <si>
    <t>周娅</t>
  </si>
  <si>
    <t>25301050124</t>
  </si>
  <si>
    <t>熊芹芹</t>
  </si>
  <si>
    <t>25301050111</t>
  </si>
  <si>
    <t>丹增次珍</t>
  </si>
  <si>
    <t>25301050105</t>
  </si>
  <si>
    <t>彭志勇</t>
  </si>
  <si>
    <t>25301050129</t>
  </si>
  <si>
    <t>周冠卓</t>
  </si>
  <si>
    <t>25301050116</t>
  </si>
  <si>
    <t>蒋佳洪</t>
  </si>
  <si>
    <t>25301050119</t>
  </si>
  <si>
    <t>龙慧</t>
  </si>
  <si>
    <t>25301050127</t>
  </si>
  <si>
    <t>赵进秋</t>
  </si>
  <si>
    <t>25301050120</t>
  </si>
  <si>
    <t>明佳佳</t>
  </si>
  <si>
    <t>25301050117</t>
  </si>
  <si>
    <t>赖永锐</t>
  </si>
  <si>
    <t>25301050109</t>
  </si>
  <si>
    <t>白玉萍</t>
  </si>
  <si>
    <t>投资20252班</t>
  </si>
  <si>
    <t>25301050208</t>
  </si>
  <si>
    <t>阿西阿支</t>
  </si>
  <si>
    <t>25301050212</t>
  </si>
  <si>
    <t>冯湘婷</t>
  </si>
  <si>
    <t>25301050219</t>
  </si>
  <si>
    <t>马建秀</t>
  </si>
  <si>
    <t>25301050226</t>
  </si>
  <si>
    <t>张钰</t>
  </si>
  <si>
    <t>25301050215</t>
  </si>
  <si>
    <t>吉布阿莉</t>
  </si>
  <si>
    <t>25301050201</t>
  </si>
  <si>
    <t>陈小龙</t>
  </si>
  <si>
    <t>25301050217</t>
  </si>
  <si>
    <t>李馨萌</t>
  </si>
  <si>
    <t>25301050221</t>
  </si>
  <si>
    <t>苏子莫子歪</t>
  </si>
  <si>
    <t>投资20253班</t>
  </si>
  <si>
    <t>25301050319</t>
  </si>
  <si>
    <t>梅丽</t>
  </si>
  <si>
    <t>25301050308</t>
  </si>
  <si>
    <t>巴姆</t>
  </si>
  <si>
    <t>25301050320</t>
  </si>
  <si>
    <t>沈金珠</t>
  </si>
  <si>
    <t>25301050313</t>
  </si>
  <si>
    <t>何佳鳢</t>
  </si>
  <si>
    <t>25301050315</t>
  </si>
  <si>
    <t>吉尔么子各</t>
  </si>
  <si>
    <t>25301050318</t>
  </si>
  <si>
    <t>柳慧婷</t>
  </si>
  <si>
    <t>25301050323</t>
  </si>
  <si>
    <t>谢思瑜</t>
  </si>
  <si>
    <t>25301050321</t>
  </si>
  <si>
    <t>陶欣茹</t>
  </si>
  <si>
    <t>25301050312</t>
  </si>
  <si>
    <t>伏瑞英</t>
  </si>
  <si>
    <t>25301050311</t>
  </si>
  <si>
    <t>范海容</t>
  </si>
  <si>
    <t>25301050325</t>
  </si>
  <si>
    <t>张步香</t>
  </si>
  <si>
    <t>25301050314</t>
  </si>
  <si>
    <t>烹管20241(对口)</t>
  </si>
  <si>
    <t>24301060116</t>
  </si>
  <si>
    <t>李瑞</t>
  </si>
  <si>
    <t>24301060125</t>
  </si>
  <si>
    <t>杨菲</t>
  </si>
  <si>
    <t>24301060101</t>
  </si>
  <si>
    <t>陈东</t>
  </si>
  <si>
    <t>24301060107</t>
  </si>
  <si>
    <t>邱科瑜</t>
  </si>
  <si>
    <t>24301060126</t>
  </si>
  <si>
    <t>杨燕</t>
  </si>
  <si>
    <t>24301060121</t>
  </si>
  <si>
    <t>王子作</t>
  </si>
  <si>
    <t>24301060128</t>
  </si>
  <si>
    <t>余心雨</t>
  </si>
  <si>
    <t>24301060117</t>
  </si>
  <si>
    <t>卢永婷</t>
  </si>
  <si>
    <t>24301060123</t>
  </si>
  <si>
    <t>谢林江</t>
  </si>
  <si>
    <t>24301060129</t>
  </si>
  <si>
    <t>张冬晨</t>
  </si>
  <si>
    <t>24301060122</t>
  </si>
  <si>
    <t>伍笑嫣</t>
  </si>
  <si>
    <t>24301060127</t>
  </si>
  <si>
    <t>叶小嘉</t>
  </si>
  <si>
    <t>24301060120</t>
  </si>
  <si>
    <t>王劉彬</t>
  </si>
  <si>
    <t>24301060115</t>
  </si>
  <si>
    <t>李金軒</t>
  </si>
  <si>
    <t>24301060118</t>
  </si>
  <si>
    <t>马元文</t>
  </si>
  <si>
    <t>24301060108</t>
  </si>
  <si>
    <t>吴越</t>
  </si>
  <si>
    <t>24301060106</t>
  </si>
  <si>
    <t>马松</t>
  </si>
  <si>
    <t>24301060230</t>
  </si>
  <si>
    <t>郑婷婷</t>
  </si>
  <si>
    <t>烹管20242(对口)</t>
  </si>
  <si>
    <t>24301060206</t>
  </si>
  <si>
    <t>潘天顺</t>
  </si>
  <si>
    <t>24301060215</t>
  </si>
  <si>
    <t>李琳玉</t>
  </si>
  <si>
    <t>24301060225</t>
  </si>
  <si>
    <t>杨婷钰</t>
  </si>
  <si>
    <t>24301060227</t>
  </si>
  <si>
    <t>游佳丽</t>
  </si>
  <si>
    <t>24301060213</t>
  </si>
  <si>
    <t>韩珍</t>
  </si>
  <si>
    <t>24301060224</t>
  </si>
  <si>
    <t>徐梦焰</t>
  </si>
  <si>
    <t>24301060208</t>
  </si>
  <si>
    <t>杨朝强</t>
  </si>
  <si>
    <t>24301060214</t>
  </si>
  <si>
    <t>贾思瑶</t>
  </si>
  <si>
    <t>24301060226</t>
  </si>
  <si>
    <t>杨亦乔</t>
  </si>
  <si>
    <t>24301060202</t>
  </si>
  <si>
    <t>段金池</t>
  </si>
  <si>
    <t>24301060222</t>
  </si>
  <si>
    <t>先梦婷</t>
  </si>
  <si>
    <t>24301060217</t>
  </si>
  <si>
    <t>罗品娟</t>
  </si>
  <si>
    <t>24301060212</t>
  </si>
  <si>
    <t>冯润雪</t>
  </si>
  <si>
    <t>24301060229</t>
  </si>
  <si>
    <t>张莉</t>
  </si>
  <si>
    <t>24301060201</t>
  </si>
  <si>
    <t>陈麟</t>
  </si>
  <si>
    <t>24301060203</t>
  </si>
  <si>
    <t>洪代玉</t>
  </si>
  <si>
    <t>24301060219</t>
  </si>
  <si>
    <t>万春梅</t>
  </si>
  <si>
    <t>24301060211</t>
  </si>
  <si>
    <t>旦佳莹</t>
  </si>
  <si>
    <t>24301060220</t>
  </si>
  <si>
    <t>王茹梦</t>
  </si>
  <si>
    <t>24301060223</t>
  </si>
  <si>
    <t>谢馨</t>
  </si>
  <si>
    <t>24301060228</t>
  </si>
  <si>
    <t>岳诗佳</t>
  </si>
  <si>
    <t>24301060209</t>
  </si>
  <si>
    <t>赵昱涛</t>
  </si>
  <si>
    <t>烹管20243(对口)</t>
  </si>
  <si>
    <t>24301060329</t>
  </si>
  <si>
    <t>张新新</t>
  </si>
  <si>
    <t>24301060330</t>
  </si>
  <si>
    <t>周雨婷</t>
  </si>
  <si>
    <t>24301060321</t>
  </si>
  <si>
    <t>吴春丹</t>
  </si>
  <si>
    <t>24301060325</t>
  </si>
  <si>
    <t>杨艳艳</t>
  </si>
  <si>
    <t>24301060303</t>
  </si>
  <si>
    <t>雷杨军</t>
  </si>
  <si>
    <t>24301060301</t>
  </si>
  <si>
    <t>陈三子</t>
  </si>
  <si>
    <t>24301060311</t>
  </si>
  <si>
    <t>丁心瑶</t>
  </si>
  <si>
    <t>24301060310</t>
  </si>
  <si>
    <t>陈文娜</t>
  </si>
  <si>
    <t>24301060316</t>
  </si>
  <si>
    <t>刘雪艳</t>
  </si>
  <si>
    <t>24301060320</t>
  </si>
  <si>
    <t>王思雅</t>
  </si>
  <si>
    <t>24301060304</t>
  </si>
  <si>
    <t>李俊杰</t>
  </si>
  <si>
    <t>24301060305</t>
  </si>
  <si>
    <t>刘鑫</t>
  </si>
  <si>
    <t>24301060328</t>
  </si>
  <si>
    <t>曾祥睿</t>
  </si>
  <si>
    <t>24301060327</t>
  </si>
  <si>
    <t>余金芳</t>
  </si>
  <si>
    <t>24301060322</t>
  </si>
  <si>
    <t>肖静怡</t>
  </si>
  <si>
    <t>24301060315</t>
  </si>
  <si>
    <t>李谦柔</t>
  </si>
  <si>
    <t>农发20251班</t>
  </si>
  <si>
    <t>25301030112</t>
  </si>
  <si>
    <t>程智玉</t>
  </si>
  <si>
    <t>25301030110</t>
  </si>
  <si>
    <t>安艳珍</t>
  </si>
  <si>
    <t>25301030101</t>
  </si>
  <si>
    <t>阿诉拉里</t>
  </si>
  <si>
    <t>25301030111</t>
  </si>
  <si>
    <t>陈婧</t>
  </si>
  <si>
    <t>25301030109</t>
  </si>
  <si>
    <t>严成</t>
  </si>
  <si>
    <t>25301030103</t>
  </si>
  <si>
    <t>顾正才</t>
  </si>
  <si>
    <t>25301030102</t>
  </si>
  <si>
    <t>陈铭</t>
  </si>
  <si>
    <t>25301030113</t>
  </si>
  <si>
    <t>高明悦</t>
  </si>
  <si>
    <t>25301030124</t>
  </si>
  <si>
    <t>涂铧坤</t>
  </si>
  <si>
    <t>25301030120</t>
  </si>
  <si>
    <t>鲁小英</t>
  </si>
  <si>
    <t>25301030121</t>
  </si>
  <si>
    <t>莫色比罗</t>
  </si>
  <si>
    <t>25301030117</t>
  </si>
  <si>
    <t>蒋怡婷</t>
  </si>
  <si>
    <t>25301030114</t>
  </si>
  <si>
    <t>何小雨</t>
  </si>
  <si>
    <t>25301030119</t>
  </si>
  <si>
    <t>梁佩裳</t>
  </si>
  <si>
    <t>25301030122</t>
  </si>
  <si>
    <t>沈思婷</t>
  </si>
  <si>
    <t>25301030130</t>
  </si>
  <si>
    <t>周鲜</t>
  </si>
  <si>
    <t>25301030116</t>
  </si>
  <si>
    <t>黄秋琼</t>
  </si>
  <si>
    <t>25301030115</t>
  </si>
  <si>
    <t>胡子娴</t>
  </si>
  <si>
    <t>25301030131</t>
  </si>
  <si>
    <t>朱媛媛</t>
  </si>
  <si>
    <t>25301030132</t>
  </si>
  <si>
    <t>左婉平</t>
  </si>
  <si>
    <t>25301030107</t>
  </si>
  <si>
    <t>唐博</t>
  </si>
  <si>
    <t>25301030108</t>
  </si>
  <si>
    <t>魏子寒</t>
  </si>
  <si>
    <t>25301030125</t>
  </si>
  <si>
    <t>文友兰</t>
  </si>
  <si>
    <t>农发20252班</t>
  </si>
  <si>
    <t>25301030227</t>
  </si>
  <si>
    <t>余芬</t>
  </si>
  <si>
    <t>25301030230</t>
  </si>
  <si>
    <t>周鑫苡</t>
  </si>
  <si>
    <t>25301030226</t>
  </si>
  <si>
    <t>25301030210</t>
  </si>
  <si>
    <t>白灿</t>
  </si>
  <si>
    <t>25301030211</t>
  </si>
  <si>
    <t>陈力萍</t>
  </si>
  <si>
    <t>25301030212</t>
  </si>
  <si>
    <t>淳清燕</t>
  </si>
  <si>
    <t>25301030213</t>
  </si>
  <si>
    <t>高雨洋</t>
  </si>
  <si>
    <t>25301030216</t>
  </si>
  <si>
    <t>吉克金作</t>
  </si>
  <si>
    <t>25301030217</t>
  </si>
  <si>
    <t>匡梦兰</t>
  </si>
  <si>
    <t>25301030207</t>
  </si>
  <si>
    <t>田淇</t>
  </si>
  <si>
    <t>25301030208</t>
  </si>
  <si>
    <t>夏绍鸿</t>
  </si>
  <si>
    <t>25301030223</t>
  </si>
  <si>
    <t>谭小念</t>
  </si>
  <si>
    <t>25301030224</t>
  </si>
  <si>
    <t>25301030201</t>
  </si>
  <si>
    <t>安郎</t>
  </si>
  <si>
    <t>25301030202</t>
  </si>
  <si>
    <t>程远坤</t>
  </si>
  <si>
    <t>25301030205</t>
  </si>
  <si>
    <t>马龙康</t>
  </si>
  <si>
    <t>25301030219</t>
  </si>
  <si>
    <t>刘怡</t>
  </si>
  <si>
    <t>郑尧双</t>
  </si>
  <si>
    <t>25301030231</t>
  </si>
  <si>
    <t>庄静仪</t>
  </si>
  <si>
    <t>农发20253班</t>
  </si>
  <si>
    <t>25301030312</t>
  </si>
  <si>
    <t>俄地么色牛</t>
  </si>
  <si>
    <t>25301030330</t>
  </si>
  <si>
    <t>周泳利</t>
  </si>
  <si>
    <t>25301030326</t>
  </si>
  <si>
    <t>姚光霞</t>
  </si>
  <si>
    <t>25301030308</t>
  </si>
  <si>
    <t>肖青和</t>
  </si>
  <si>
    <t>25301030317</t>
  </si>
  <si>
    <t>拉错</t>
  </si>
  <si>
    <t>25301030331</t>
  </si>
  <si>
    <t>邹大平</t>
  </si>
  <si>
    <t>25301030306</t>
  </si>
  <si>
    <t>仁朝彬</t>
  </si>
  <si>
    <t>25301030307</t>
  </si>
  <si>
    <t>王才发</t>
  </si>
  <si>
    <t>25301030305</t>
  </si>
  <si>
    <t>乃古尔拉</t>
  </si>
  <si>
    <t>25301030321</t>
  </si>
  <si>
    <t>邱正怡</t>
  </si>
  <si>
    <t>25301030323</t>
  </si>
  <si>
    <t>唐心兰</t>
  </si>
  <si>
    <t>25301030324</t>
  </si>
  <si>
    <t>魏宇杉</t>
  </si>
  <si>
    <t>25301030325</t>
  </si>
  <si>
    <t>谢诗雨</t>
  </si>
  <si>
    <t>25301030311</t>
  </si>
  <si>
    <t>陈献如</t>
  </si>
  <si>
    <t>25301030318</t>
  </si>
  <si>
    <t>25301030320</t>
  </si>
  <si>
    <t>马秀</t>
  </si>
  <si>
    <t>25301030303</t>
  </si>
  <si>
    <t>吉克零曲</t>
  </si>
  <si>
    <t>25301030314</t>
  </si>
  <si>
    <t>候倚倩</t>
  </si>
  <si>
    <t>25301030310</t>
  </si>
  <si>
    <t>白玛拉姆</t>
  </si>
  <si>
    <t>25301030315</t>
  </si>
  <si>
    <t>黄嘉琪</t>
  </si>
  <si>
    <t>农发20254班</t>
  </si>
  <si>
    <t>25301030415</t>
  </si>
  <si>
    <t>黄琪芝</t>
  </si>
  <si>
    <t>25301030417</t>
  </si>
  <si>
    <t>拉姆</t>
  </si>
  <si>
    <t>25301030418</t>
  </si>
  <si>
    <t>李敏佳</t>
  </si>
  <si>
    <t>25301030419</t>
  </si>
  <si>
    <t>刘志</t>
  </si>
  <si>
    <t>25301030407</t>
  </si>
  <si>
    <t>韦源霖</t>
  </si>
  <si>
    <t>25301030420</t>
  </si>
  <si>
    <t>毛礼勤</t>
  </si>
  <si>
    <t>25301030421</t>
  </si>
  <si>
    <t>曲比以哈莫</t>
  </si>
  <si>
    <t>25301030422</t>
  </si>
  <si>
    <t>覃兰萍</t>
  </si>
  <si>
    <t>25301030425</t>
  </si>
  <si>
    <t>徐莉佳</t>
  </si>
  <si>
    <t>25301030413</t>
  </si>
  <si>
    <t>海乃阿呷</t>
  </si>
  <si>
    <t>25301030410</t>
  </si>
  <si>
    <t>曾钰</t>
  </si>
  <si>
    <t>25301030416</t>
  </si>
  <si>
    <t>江欣雅</t>
  </si>
  <si>
    <t>25301030426</t>
  </si>
  <si>
    <t>尹丽婷</t>
  </si>
  <si>
    <t>25301030401</t>
  </si>
  <si>
    <t>陈蜜</t>
  </si>
  <si>
    <t>旅游20251班</t>
  </si>
  <si>
    <t>25301010113</t>
  </si>
  <si>
    <t>伊西更甲</t>
  </si>
  <si>
    <t>25301010114</t>
  </si>
  <si>
    <t>阿生阿呷</t>
  </si>
  <si>
    <t>25301010128</t>
  </si>
  <si>
    <t>王旭</t>
  </si>
  <si>
    <t>25301010101</t>
  </si>
  <si>
    <t>崔博辰</t>
  </si>
  <si>
    <t>25301010123</t>
  </si>
  <si>
    <t>刘星雨</t>
  </si>
  <si>
    <t>25301010127</t>
  </si>
  <si>
    <t>王娇娇</t>
  </si>
  <si>
    <t>25301010118</t>
  </si>
  <si>
    <t>杜珍</t>
  </si>
  <si>
    <t>25301010107</t>
  </si>
  <si>
    <t>曲比杰聪</t>
  </si>
  <si>
    <t>25301010108</t>
  </si>
  <si>
    <t>司睹小军</t>
  </si>
  <si>
    <t>25301010131</t>
  </si>
  <si>
    <t>杨佳鑫</t>
  </si>
  <si>
    <t>25301010133</t>
  </si>
  <si>
    <t>25301010115</t>
  </si>
  <si>
    <t>陈佳菊</t>
  </si>
  <si>
    <t>25301010105</t>
  </si>
  <si>
    <t>罗宇琦</t>
  </si>
  <si>
    <t>25301010104</t>
  </si>
  <si>
    <t>李佳星</t>
  </si>
  <si>
    <t>25301010109</t>
  </si>
  <si>
    <t>王建军</t>
  </si>
  <si>
    <t>25301010124</t>
  </si>
  <si>
    <t>米婷婷</t>
  </si>
  <si>
    <t>25301010130</t>
  </si>
  <si>
    <t>向靓宁</t>
  </si>
  <si>
    <t>旅游20252班</t>
  </si>
  <si>
    <t>25301010205</t>
  </si>
  <si>
    <t>彭鸿焘</t>
  </si>
  <si>
    <t>25301010218</t>
  </si>
  <si>
    <t>范曲作</t>
  </si>
  <si>
    <t>25301010213</t>
  </si>
  <si>
    <t>祝子易</t>
  </si>
  <si>
    <t>25301010214</t>
  </si>
  <si>
    <t>曾欢</t>
  </si>
  <si>
    <t>25301010221</t>
  </si>
  <si>
    <t>李雪佳</t>
  </si>
  <si>
    <t>25301010222</t>
  </si>
  <si>
    <t>梁义苹</t>
  </si>
  <si>
    <t>25301010229</t>
  </si>
  <si>
    <t>伍俊凌</t>
  </si>
  <si>
    <t>25301010232</t>
  </si>
  <si>
    <t>易欣然</t>
  </si>
  <si>
    <t>25301010217</t>
  </si>
  <si>
    <t>邓蓉</t>
  </si>
  <si>
    <t>25301010223</t>
  </si>
  <si>
    <t>罗雨洁</t>
  </si>
  <si>
    <t>25301010208</t>
  </si>
  <si>
    <t>汪辰阳</t>
  </si>
  <si>
    <t>25301010212</t>
  </si>
  <si>
    <t>杨洋</t>
  </si>
  <si>
    <t>25301010230</t>
  </si>
  <si>
    <t>谢盛佳</t>
  </si>
  <si>
    <t>25301010225</t>
  </si>
  <si>
    <t>覃由慧</t>
  </si>
  <si>
    <t>25301010201</t>
  </si>
  <si>
    <t>胡锦权</t>
  </si>
  <si>
    <t>25301010207</t>
  </si>
  <si>
    <t>色朗扎西</t>
  </si>
  <si>
    <t>25301010220</t>
  </si>
  <si>
    <t>冷国琴</t>
  </si>
  <si>
    <t>25301010211</t>
  </si>
  <si>
    <t>杨天赐</t>
  </si>
  <si>
    <t>25301010226</t>
  </si>
  <si>
    <t>唐雨欣</t>
  </si>
  <si>
    <t>25301010206</t>
  </si>
  <si>
    <t>邱云杰</t>
  </si>
  <si>
    <t>旅游20253班</t>
  </si>
  <si>
    <t>25301010324</t>
  </si>
  <si>
    <t>杨梦</t>
  </si>
  <si>
    <t>25301010319</t>
  </si>
  <si>
    <t>唐金花</t>
  </si>
  <si>
    <t>25301010318</t>
  </si>
  <si>
    <t>钱佳</t>
  </si>
  <si>
    <t>25301010316</t>
  </si>
  <si>
    <t>刘鑫妹</t>
  </si>
  <si>
    <t>25301010320</t>
  </si>
  <si>
    <t>王青青</t>
  </si>
  <si>
    <t>徐奕桦</t>
  </si>
  <si>
    <t>25301010309</t>
  </si>
  <si>
    <t>辜玉梅</t>
  </si>
  <si>
    <t>25301010314</t>
  </si>
  <si>
    <t>梁维维</t>
  </si>
  <si>
    <t>旅游20254班</t>
  </si>
  <si>
    <t>25301010403</t>
  </si>
  <si>
    <t>舒昌林</t>
  </si>
  <si>
    <t>25301010407</t>
  </si>
  <si>
    <t>邓杨凤</t>
  </si>
  <si>
    <t>25301010429</t>
  </si>
  <si>
    <t>张玉茹</t>
  </si>
  <si>
    <t>25301010408</t>
  </si>
  <si>
    <t>甘鸿颖</t>
  </si>
  <si>
    <t>25301010421</t>
  </si>
  <si>
    <t>吴诗逸</t>
  </si>
  <si>
    <t>25301010422</t>
  </si>
  <si>
    <t>肖雪</t>
  </si>
  <si>
    <t>25301010410</t>
  </si>
  <si>
    <t>胡晓雨</t>
  </si>
  <si>
    <t>25301010412</t>
  </si>
  <si>
    <t>李微</t>
  </si>
  <si>
    <t>25301010430</t>
  </si>
  <si>
    <t>郑艳霜</t>
  </si>
  <si>
    <t>25301010401</t>
  </si>
  <si>
    <t>代小强</t>
  </si>
  <si>
    <t>25301010405</t>
  </si>
  <si>
    <t>曾自林</t>
  </si>
  <si>
    <t>25301010426</t>
  </si>
  <si>
    <t>姚天雪</t>
  </si>
  <si>
    <t>25301010427</t>
  </si>
  <si>
    <t>岳小曼</t>
  </si>
  <si>
    <t>旅游20255班</t>
  </si>
  <si>
    <t>25301010526</t>
  </si>
  <si>
    <t>余佳佳</t>
  </si>
  <si>
    <t>25301010527</t>
  </si>
  <si>
    <t>张梦亭</t>
  </si>
  <si>
    <t>25301010524</t>
  </si>
  <si>
    <t>杨体丽</t>
  </si>
  <si>
    <t>25301010511</t>
  </si>
  <si>
    <t>李欢欢</t>
  </si>
  <si>
    <t>25301010514</t>
  </si>
  <si>
    <t>刘佳欣</t>
  </si>
  <si>
    <t>25301010508</t>
  </si>
  <si>
    <t>朱中欣</t>
  </si>
  <si>
    <t>25301010519</t>
  </si>
  <si>
    <t>王成林</t>
  </si>
  <si>
    <t>25301010516</t>
  </si>
  <si>
    <t>罗丹</t>
  </si>
  <si>
    <t>勾宗琼</t>
  </si>
  <si>
    <t>25301010505</t>
  </si>
  <si>
    <t>陈佳</t>
  </si>
  <si>
    <t>李汶霖</t>
  </si>
  <si>
    <t>25301010517</t>
  </si>
  <si>
    <t>彭琳淋</t>
  </si>
  <si>
    <t>25301010518</t>
  </si>
  <si>
    <t>孙颖乐</t>
  </si>
  <si>
    <t>张雨佳</t>
  </si>
  <si>
    <t>蒋苌怡</t>
  </si>
  <si>
    <t>王雅思</t>
  </si>
  <si>
    <t>李洋琴</t>
  </si>
  <si>
    <t>谢钦涛</t>
  </si>
  <si>
    <t>学生姓名</t>
  </si>
  <si>
    <t>身份证件类型</t>
  </si>
  <si>
    <t>身份证件号</t>
  </si>
  <si>
    <t>出生日期</t>
  </si>
  <si>
    <t>政治面貌</t>
  </si>
  <si>
    <t>民族</t>
  </si>
  <si>
    <t>学生类型</t>
  </si>
  <si>
    <t>学习形式</t>
  </si>
  <si>
    <t>院系</t>
  </si>
  <si>
    <t>专业大类</t>
  </si>
  <si>
    <t>专业</t>
  </si>
  <si>
    <t>攻读学历</t>
  </si>
  <si>
    <t>学制</t>
  </si>
  <si>
    <t>入学日期</t>
  </si>
  <si>
    <t>联系方式</t>
  </si>
  <si>
    <t>是否农村学生</t>
  </si>
  <si>
    <r>
      <rPr>
        <sz val="10"/>
        <color indexed="8"/>
        <rFont val="宋体"/>
        <charset val="134"/>
      </rPr>
      <t>必须为汉字（可以包含·和大小写字母），长度大于等于1，且不超过20个汉字，例如“张三”或者“张san”</t>
    </r>
    <r>
      <rPr>
        <sz val="10"/>
        <color indexed="10"/>
        <rFont val="宋体"/>
        <charset val="134"/>
      </rPr>
      <t>必填项</t>
    </r>
  </si>
  <si>
    <r>
      <rPr>
        <sz val="10"/>
        <color rgb="FF000000"/>
        <rFont val="宋体"/>
        <charset val="134"/>
      </rPr>
      <t>填写学生身份证件类型，请参考代码表中的身份证件类型进行填写，如“居民身份证”、“军官证”等欲知详情，请见代码表，</t>
    </r>
    <r>
      <rPr>
        <sz val="10"/>
        <color rgb="FFFF0000"/>
        <rFont val="宋体"/>
        <charset val="134"/>
      </rPr>
      <t>必填项</t>
    </r>
  </si>
  <si>
    <r>
      <rPr>
        <sz val="10"/>
        <color rgb="FF000000"/>
        <rFont val="宋体"/>
        <charset val="134"/>
      </rPr>
      <t>填写学生身份证件类型所对应证件号，例如:填写居民身份证,“140602199907061024”（最后一位为字母X必须大写）</t>
    </r>
    <r>
      <rPr>
        <sz val="10"/>
        <color rgb="FFFF0000"/>
        <rFont val="宋体"/>
        <charset val="134"/>
      </rPr>
      <t xml:space="preserve">必填项 </t>
    </r>
  </si>
  <si>
    <r>
      <rPr>
        <sz val="10"/>
        <color indexed="8"/>
        <rFont val="宋体"/>
        <charset val="134"/>
      </rPr>
      <t>填写学生的学号，长度不得超过40个字符，例如“122054114”，</t>
    </r>
    <r>
      <rPr>
        <sz val="10"/>
        <color indexed="10"/>
        <rFont val="宋体"/>
        <charset val="134"/>
      </rPr>
      <t>必填项</t>
    </r>
  </si>
  <si>
    <t>只能填“男”或“女”，必填项。例如“女”，如果身份证件号为正确的居民身份证号，非必填项，系统会自动生成</t>
  </si>
  <si>
    <t>填写学生的出生日期，格式例如“20020112”,必填项。如果身份证件号为正确的居民身份证号，非必填项，系统会自动生成</t>
  </si>
  <si>
    <r>
      <rPr>
        <sz val="10"/>
        <color indexed="8"/>
        <rFont val="宋体"/>
        <charset val="134"/>
      </rPr>
      <t>填写学生的政治面貌。可以填“中共党员”、“中共预备党员”、“共青团员”的一种，请参考代码表中所有的政治面貌类型。例如“中共党员”。</t>
    </r>
    <r>
      <rPr>
        <sz val="10"/>
        <color indexed="10"/>
        <rFont val="宋体"/>
        <charset val="134"/>
      </rPr>
      <t>必填项</t>
    </r>
  </si>
  <si>
    <r>
      <rPr>
        <sz val="10"/>
        <color indexed="8"/>
        <rFont val="宋体"/>
        <charset val="134"/>
      </rPr>
      <t>填写学生的民族，可以填写“汉族”，“回族”和“维吾尔族”等民族的一种。请参考代码表中所有的民族类型。例如“汉族”。</t>
    </r>
    <r>
      <rPr>
        <sz val="10"/>
        <color indexed="10"/>
        <rFont val="宋体"/>
        <charset val="134"/>
      </rPr>
      <t>必填项</t>
    </r>
    <r>
      <rPr>
        <sz val="10"/>
        <color indexed="8"/>
        <rFont val="宋体"/>
        <charset val="134"/>
      </rPr>
      <t>。</t>
    </r>
  </si>
  <si>
    <r>
      <rPr>
        <sz val="10"/>
        <color indexed="8"/>
        <rFont val="宋体"/>
        <charset val="134"/>
      </rPr>
      <t>只能填写“专科”、“专科（高职）”、“专升本”、“本科”、“第二学士学位”、“预科生”中的一种。例如“专科”。</t>
    </r>
    <r>
      <rPr>
        <sz val="10"/>
        <color indexed="10"/>
        <rFont val="宋体"/>
        <charset val="134"/>
      </rPr>
      <t>必填项</t>
    </r>
  </si>
  <si>
    <r>
      <rPr>
        <sz val="10"/>
        <color indexed="8"/>
        <rFont val="宋体"/>
        <charset val="134"/>
      </rPr>
      <t>“全日制”和“非全日制”根据学生情况填写一种，例如“全日制”。</t>
    </r>
    <r>
      <rPr>
        <sz val="10"/>
        <color indexed="10"/>
        <rFont val="宋体"/>
        <charset val="134"/>
      </rPr>
      <t>必填项</t>
    </r>
  </si>
  <si>
    <r>
      <rPr>
        <sz val="10"/>
        <color indexed="8"/>
        <rFont val="宋体"/>
        <charset val="134"/>
      </rPr>
      <t>填写学生所在院系的名称，如：“应用文理学院”、“计算机系”，如果需要使用加号则使用全角加号："＋"，但不得超过100个字符，</t>
    </r>
    <r>
      <rPr>
        <sz val="10"/>
        <color indexed="10"/>
        <rFont val="宋体"/>
        <charset val="134"/>
      </rPr>
      <t>必填项</t>
    </r>
  </si>
  <si>
    <r>
      <rPr>
        <sz val="10"/>
        <color indexed="8"/>
        <rFont val="宋体"/>
        <charset val="134"/>
      </rPr>
      <t>填写学生所在年级，例如：年份格式“2019”或者“延期毕业”。</t>
    </r>
    <r>
      <rPr>
        <sz val="10"/>
        <color indexed="10"/>
        <rFont val="宋体"/>
        <charset val="134"/>
      </rPr>
      <t>必填项</t>
    </r>
  </si>
  <si>
    <t>填写学生所在班级，例如：一班、二班。但不得超过100个字符，非必填项</t>
  </si>
  <si>
    <r>
      <rPr>
        <sz val="10"/>
        <color indexed="8"/>
        <rFont val="宋体"/>
        <charset val="134"/>
      </rPr>
      <t>填写学生专业所属专业大类，仅可填写哲学、经济学、法学、教育学、文学、历史学、理学、工学、农学、医学、军事学、管理学、艺术学、交叉学科中的一个，非</t>
    </r>
    <r>
      <rPr>
        <sz val="10"/>
        <rFont val="宋体"/>
        <charset val="134"/>
      </rPr>
      <t>必填项</t>
    </r>
  </si>
  <si>
    <r>
      <rPr>
        <sz val="10"/>
        <color indexed="8"/>
        <rFont val="宋体"/>
        <charset val="134"/>
      </rPr>
      <t>填写学生所读专业，如：“思想政治”“语文教育”等，该项必须为字母数字汉字或者全半角小括号，长度大于1，不能超过100个字符，如果需要使用加号则使用全角加号："＋"，若未分专业，请填写“尚未分专业”</t>
    </r>
    <r>
      <rPr>
        <sz val="10"/>
        <color indexed="10"/>
        <rFont val="宋体"/>
        <charset val="134"/>
      </rPr>
      <t>必填项</t>
    </r>
  </si>
  <si>
    <r>
      <rPr>
        <sz val="10"/>
        <color indexed="8"/>
        <rFont val="宋体"/>
        <charset val="134"/>
      </rPr>
      <t>填写学生正在攻读的学历，只能填写“本科”、“专科”、“专科（高职）”等的一种，</t>
    </r>
    <r>
      <rPr>
        <sz val="10"/>
        <color indexed="10"/>
        <rFont val="宋体"/>
        <charset val="134"/>
      </rPr>
      <t>具体参照代码表</t>
    </r>
    <r>
      <rPr>
        <sz val="10"/>
        <rFont val="宋体"/>
        <charset val="134"/>
      </rPr>
      <t>；</t>
    </r>
    <r>
      <rPr>
        <sz val="10"/>
        <color indexed="10"/>
        <rFont val="宋体"/>
        <charset val="134"/>
      </rPr>
      <t>必填项</t>
    </r>
  </si>
  <si>
    <r>
      <rPr>
        <sz val="10"/>
        <color indexed="8"/>
        <rFont val="宋体"/>
        <charset val="134"/>
      </rPr>
      <t>填写学生攻读学历的学制，即完成学业所需时间，如：2、2.5、3、4、4.5</t>
    </r>
    <r>
      <rPr>
        <sz val="10"/>
        <color indexed="8"/>
        <rFont val="宋体"/>
        <charset val="134"/>
      </rPr>
      <t>、5、6等，</t>
    </r>
    <r>
      <rPr>
        <sz val="10"/>
        <color indexed="10"/>
        <rFont val="宋体"/>
        <charset val="134"/>
      </rPr>
      <t>具体参代照码表</t>
    </r>
    <r>
      <rPr>
        <sz val="10"/>
        <color indexed="8"/>
        <rFont val="宋体"/>
        <charset val="134"/>
      </rPr>
      <t>；</t>
    </r>
    <r>
      <rPr>
        <sz val="10"/>
        <color indexed="10"/>
        <rFont val="宋体"/>
        <charset val="134"/>
      </rPr>
      <t>必填项</t>
    </r>
  </si>
  <si>
    <r>
      <rPr>
        <sz val="10"/>
        <color indexed="8"/>
        <rFont val="宋体"/>
        <charset val="134"/>
      </rPr>
      <t>填写学生的入学报名日期。格式如“201609”,</t>
    </r>
    <r>
      <rPr>
        <sz val="10"/>
        <color indexed="10"/>
        <rFont val="宋体"/>
        <charset val="134"/>
      </rPr>
      <t>必填项</t>
    </r>
  </si>
  <si>
    <r>
      <rPr>
        <sz val="10"/>
        <color rgb="FF000000"/>
        <rFont val="宋体"/>
        <charset val="134"/>
      </rPr>
      <t>填写学生的手机号联系方式。格式如“13512345678”,</t>
    </r>
    <r>
      <rPr>
        <sz val="10"/>
        <color rgb="FFFF0000"/>
        <rFont val="宋体"/>
        <charset val="134"/>
      </rPr>
      <t>必填项</t>
    </r>
  </si>
  <si>
    <r>
      <rPr>
        <sz val="10"/>
        <color indexed="8"/>
        <rFont val="宋体"/>
        <charset val="134"/>
      </rPr>
      <t>填写学生是否为农村学生，如果是，则填写“是”，如果不是，则填写“否”非</t>
    </r>
    <r>
      <rPr>
        <sz val="10"/>
        <rFont val="宋体"/>
        <charset val="134"/>
      </rPr>
      <t>必填项</t>
    </r>
  </si>
  <si>
    <t>毕荣富</t>
  </si>
  <si>
    <t>居民身份证</t>
  </si>
  <si>
    <t>340123200410097090</t>
  </si>
  <si>
    <t>共青团员</t>
  </si>
  <si>
    <t>汉族</t>
  </si>
  <si>
    <t>本科</t>
  </si>
  <si>
    <t>全日制</t>
  </si>
  <si>
    <t>经济学院</t>
  </si>
  <si>
    <t>一班</t>
  </si>
  <si>
    <t>经济学</t>
  </si>
  <si>
    <t>投资学</t>
  </si>
  <si>
    <t>4</t>
  </si>
  <si>
    <t>是</t>
  </si>
  <si>
    <t>单义坤</t>
  </si>
  <si>
    <t>412827200404223015</t>
  </si>
  <si>
    <t>否</t>
  </si>
  <si>
    <t>511322200405287970</t>
  </si>
  <si>
    <t>郭智鹏</t>
  </si>
  <si>
    <t>510122200404147317</t>
  </si>
  <si>
    <t>群众</t>
  </si>
  <si>
    <t>511622200310264633</t>
  </si>
  <si>
    <t>李轩昂</t>
  </si>
  <si>
    <t>510106200302270074</t>
  </si>
  <si>
    <t>孙彤</t>
  </si>
  <si>
    <t>511133200404240212</t>
  </si>
  <si>
    <t>511524200304125511</t>
  </si>
  <si>
    <t>512021200312265412</t>
  </si>
  <si>
    <t>吴胜</t>
  </si>
  <si>
    <t>34052120030918501X</t>
  </si>
  <si>
    <t>项彦</t>
  </si>
  <si>
    <t>421181200403021914</t>
  </si>
  <si>
    <t>511325200212104014</t>
  </si>
  <si>
    <t>杨云凯</t>
  </si>
  <si>
    <t>511602200408221919</t>
  </si>
  <si>
    <t>张少磊</t>
  </si>
  <si>
    <t>140822200410240074</t>
  </si>
  <si>
    <t>511623200211118004</t>
  </si>
  <si>
    <t>高桦容</t>
  </si>
  <si>
    <t>42058120030424032X</t>
  </si>
  <si>
    <t>何星宇</t>
  </si>
  <si>
    <t>511325200403285444</t>
  </si>
  <si>
    <t>黄思韦</t>
  </si>
  <si>
    <t>510122200310297541</t>
  </si>
  <si>
    <t>蒋思怡</t>
  </si>
  <si>
    <t>512022200403163303</t>
  </si>
  <si>
    <t>510823200304157264</t>
  </si>
  <si>
    <t>刘涵玉</t>
  </si>
  <si>
    <t>510402200404010047</t>
  </si>
  <si>
    <t>马菲儿</t>
  </si>
  <si>
    <t>510402200409170920</t>
  </si>
  <si>
    <t>513921200307133765</t>
  </si>
  <si>
    <t>513822200407260041</t>
  </si>
  <si>
    <t>中共党员</t>
  </si>
  <si>
    <t>沈慧</t>
  </si>
  <si>
    <t>360681200311213628</t>
  </si>
  <si>
    <t>510402200405224725</t>
  </si>
  <si>
    <t>511702200401051828</t>
  </si>
  <si>
    <t>王馨瑶</t>
  </si>
  <si>
    <t>511722200209014328</t>
  </si>
  <si>
    <t>510922200212182226</t>
  </si>
  <si>
    <t>谢展</t>
  </si>
  <si>
    <t>513822200311122461</t>
  </si>
  <si>
    <t>叶文倩</t>
  </si>
  <si>
    <t>331121200303184400</t>
  </si>
  <si>
    <t>曾小清</t>
  </si>
  <si>
    <t>510724200209234621</t>
  </si>
  <si>
    <t>张添虹</t>
  </si>
  <si>
    <t>510322200404226729</t>
  </si>
  <si>
    <t>张欣蓉</t>
  </si>
  <si>
    <t>510821200503187148</t>
  </si>
  <si>
    <t>51150220040603396X</t>
  </si>
  <si>
    <t>邹佳琳</t>
  </si>
  <si>
    <t>362227200408240042</t>
  </si>
  <si>
    <t>肖毅</t>
  </si>
  <si>
    <t>510682200202180438</t>
  </si>
  <si>
    <t>511321200203017028</t>
  </si>
  <si>
    <t>代俊杰</t>
  </si>
  <si>
    <t>511111200206081013</t>
  </si>
  <si>
    <t>赖卓</t>
  </si>
  <si>
    <t>510704200406191215</t>
  </si>
  <si>
    <t>何迎春</t>
  </si>
  <si>
    <t>510524200310052370</t>
  </si>
  <si>
    <t>张能</t>
  </si>
  <si>
    <t>510112200208160060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</si>
</sst>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20"/>
      <color indexed="8"/>
      <name val="宋体"/>
      <charset val="134"/>
    </font>
    <font>
      <b/>
      <sz val="20"/>
      <name val="宋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name val="宋体"/>
      <charset val="134"/>
    </font>
    <font>
      <sz val="10"/>
      <name val="Color Emoji"/>
      <charset val="134"/>
    </font>
    <font>
      <sz val="10.5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FF0000"/>
      <name val="宋体"/>
      <charset val="134"/>
    </font>
    <font>
      <sz val="10"/>
      <color indexed="10"/>
      <name val="宋体"/>
      <charset val="134"/>
    </font>
    <font>
      <sz val="1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7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 wrapText="1"/>
    </xf>
    <xf numFmtId="49" fontId="2" fillId="0" borderId="0" xfId="0" applyNumberFormat="1" applyFont="1" applyFill="1" applyAlignment="1">
      <alignment vertical="center" wrapText="1"/>
    </xf>
    <xf numFmtId="0" fontId="0" fillId="0" borderId="0" xfId="0" applyFont="1">
      <alignment vertical="center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12" fillId="0" borderId="3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0" fillId="0" borderId="0" xfId="0" applyAlignment="1" quotePrefix="1">
      <alignment horizontal="center" vertical="center"/>
    </xf>
    <xf numFmtId="0" fontId="6" fillId="0" borderId="0" xfId="0" applyFont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3.&#65288;&#29579;&#33395;&#32418;50&#20154;&#65289;&#38468;&#20214;5&#65306;&#32463;&#27982;&#23398;&#38498;2025-2026&#23398;&#24180;&#36139;&#22256;&#29983;&#35748;&#23450;&#24314;&#26723;&#27719;&#24635;&#34920;%20(&#26368;&#26032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1">
          <cell r="A1" t="str">
            <v>学生姓名</v>
          </cell>
          <cell r="B1" t="str">
            <v>身份证件类型</v>
          </cell>
          <cell r="C1" t="str">
            <v>身份证件号</v>
          </cell>
          <cell r="D1" t="str">
            <v>学号</v>
          </cell>
          <cell r="E1" t="str">
            <v>性别</v>
          </cell>
          <cell r="F1" t="str">
            <v>出生日期</v>
          </cell>
          <cell r="G1" t="str">
            <v>政治面貌</v>
          </cell>
          <cell r="H1" t="str">
            <v>民族</v>
          </cell>
          <cell r="I1" t="str">
            <v>学生类型</v>
          </cell>
          <cell r="J1" t="str">
            <v>学习形式</v>
          </cell>
          <cell r="K1" t="str">
            <v>院系</v>
          </cell>
          <cell r="L1" t="str">
            <v>年级</v>
          </cell>
          <cell r="M1" t="str">
            <v>班级</v>
          </cell>
          <cell r="N1" t="str">
            <v>专业大类</v>
          </cell>
          <cell r="O1" t="str">
            <v>专业</v>
          </cell>
          <cell r="P1" t="str">
            <v>攻读学历</v>
          </cell>
          <cell r="Q1" t="str">
            <v>学制</v>
          </cell>
          <cell r="R1" t="str">
            <v>入学日期</v>
          </cell>
          <cell r="S1" t="str">
            <v>联系方式</v>
          </cell>
          <cell r="T1" t="str">
            <v>是否农村学生</v>
          </cell>
        </row>
        <row r="2">
          <cell r="A2" t="str">
            <v>必须为汉字（可以包含·和大小写字母），长度大于等于1，且不超过20个汉字，例如“张三”或者“张san”必填项</v>
          </cell>
          <cell r="B2" t="str">
            <v>填写学生身份证件类型，请参考代码表中的身份证件类型进行填写，如“居民身份证”、“军官证”等欲知详情，请见代码表，必填项</v>
          </cell>
          <cell r="C2" t="str">
            <v>填写学生身份证件类型所对应证件号，例如:填写居民身份证,“140602199907061024”（最后一位为字母X必须大写）必填项 </v>
          </cell>
          <cell r="D2" t="str">
            <v>填写学生的学号，长度不得超过40个字符，例如“122054114”，必填项</v>
          </cell>
          <cell r="E2" t="str">
            <v>只能填“男”或“女”，必填项。例如“女”，如果身份证件号为正确的居民身份证号，非必填项，系统会自动生成</v>
          </cell>
          <cell r="F2" t="str">
            <v>填写学生的出生日期，格式例如“20020112”,必填项。如果身份证件号为正确的居民身份证号，非必填项，系统会自动生成</v>
          </cell>
          <cell r="G2" t="str">
            <v>填写学生的政治面貌。可以填“中共党员”、“中共预备党员”、“共青团员”的一种，请参考代码表中所有的政治面貌类型。例如“中共党员”。必填项</v>
          </cell>
          <cell r="H2" t="str">
            <v>填写学生的民族，可以填写“汉族”，“回族”和“维吾尔族”等民族的一种。请参考代码表中所有的民族类型。例如“汉族”。必填项。</v>
          </cell>
          <cell r="I2" t="str">
            <v>只能填写“专科”、“专科（高职）”、“专升本”、“本科”、“第二学士学位”、“预科生”中的一种。例如“专科”。必填项</v>
          </cell>
          <cell r="J2" t="str">
            <v>“全日制”和“非全日制”根据学生情况填写一种，例如“全日制”。必填项</v>
          </cell>
          <cell r="K2" t="str">
            <v>填写学生所在院系的名称，如：“应用文理学院”、“计算机系”，如果需要使用加号则使用全角加号："＋"，但不得超过100个字符，必填项</v>
          </cell>
          <cell r="L2" t="str">
            <v>填写学生所在年级，例如：年份格式“2019”或者“延期毕业”。必填项</v>
          </cell>
          <cell r="M2" t="str">
            <v>填写学生所在班级，例如：一班、二班。但不得超过100个字符，非必填项</v>
          </cell>
          <cell r="N2" t="str">
            <v>填写学生专业所属专业大类，仅可填写哲学、经济学、法学、教育学、文学、历史学、理学、工学、农学、医学、军事学、管理学、艺术学、交叉学科中的一个，非必填项</v>
          </cell>
          <cell r="O2" t="str">
            <v>填写学生所读专业，如：“思想政治”“语文教育”等，该项必须为字母数字汉字或者全半角小括号，长度大于1，不能超过100个字符，如果需要使用加号则使用全角加号："＋"，若未分专业，请填写“尚未分专业”必填项</v>
          </cell>
          <cell r="P2" t="str">
            <v>填写学生正在攻读的学历，只能填写“本科”、“专科”、“专科（高职）”等的一种，具体参照代码表；必填项</v>
          </cell>
          <cell r="Q2" t="str">
            <v>填写学生攻读学历的学制，即完成学业所需时间，如：2、2.5、3、4、4.5、5、6等，具体参代照码表；必填项</v>
          </cell>
          <cell r="R2" t="str">
            <v>填写学生的入学报名日期。格式如“201609”,必填项</v>
          </cell>
          <cell r="S2" t="str">
            <v>填写学生的手机号联系方式。格式如“13512345678”,必填项</v>
          </cell>
          <cell r="T2" t="str">
            <v>填写学生是否为农村学生，如果是，则填写“是”，如果不是，则填写“否”非必填项</v>
          </cell>
        </row>
        <row r="3">
          <cell r="A3" t="str">
            <v>毕荣富</v>
          </cell>
          <cell r="B3" t="str">
            <v>居民身份证</v>
          </cell>
          <cell r="C3" t="str">
            <v>340123200410097090</v>
          </cell>
          <cell r="D3">
            <v>22301050101</v>
          </cell>
          <cell r="E3" t="str">
            <v>男</v>
          </cell>
          <cell r="F3">
            <v>20041009</v>
          </cell>
          <cell r="G3" t="str">
            <v>共青团员</v>
          </cell>
          <cell r="H3" t="str">
            <v>汉族</v>
          </cell>
          <cell r="I3" t="str">
            <v>本科</v>
          </cell>
          <cell r="J3" t="str">
            <v>全日制</v>
          </cell>
          <cell r="K3" t="str">
            <v>经济学院</v>
          </cell>
          <cell r="L3">
            <v>2022</v>
          </cell>
          <cell r="M3" t="str">
            <v>一班</v>
          </cell>
          <cell r="N3" t="str">
            <v>经济学</v>
          </cell>
          <cell r="O3" t="str">
            <v>投资学</v>
          </cell>
          <cell r="P3" t="str">
            <v>本科</v>
          </cell>
          <cell r="Q3" t="str">
            <v>4</v>
          </cell>
          <cell r="R3">
            <v>202209</v>
          </cell>
          <cell r="S3">
            <v>18110961202</v>
          </cell>
          <cell r="T3" t="str">
            <v>是</v>
          </cell>
        </row>
        <row r="4">
          <cell r="A4" t="str">
            <v>单义坤</v>
          </cell>
          <cell r="B4" t="str">
            <v>居民身份证</v>
          </cell>
          <cell r="C4" t="str">
            <v>412827200404223015</v>
          </cell>
          <cell r="D4">
            <v>22301050102</v>
          </cell>
          <cell r="E4" t="str">
            <v>男</v>
          </cell>
          <cell r="F4">
            <v>20040422</v>
          </cell>
          <cell r="G4" t="str">
            <v>共青团员</v>
          </cell>
          <cell r="H4" t="str">
            <v>汉族</v>
          </cell>
          <cell r="I4" t="str">
            <v>本科</v>
          </cell>
          <cell r="J4" t="str">
            <v>全日制</v>
          </cell>
          <cell r="K4" t="str">
            <v>经济学院</v>
          </cell>
          <cell r="L4">
            <v>2022</v>
          </cell>
          <cell r="M4" t="str">
            <v>一班</v>
          </cell>
          <cell r="N4" t="str">
            <v>经济学</v>
          </cell>
          <cell r="O4" t="str">
            <v>投资学</v>
          </cell>
          <cell r="P4" t="str">
            <v>本科</v>
          </cell>
          <cell r="Q4" t="str">
            <v>4</v>
          </cell>
          <cell r="R4">
            <v>202209</v>
          </cell>
          <cell r="S4">
            <v>13658022347</v>
          </cell>
          <cell r="T4" t="str">
            <v>否</v>
          </cell>
        </row>
        <row r="5">
          <cell r="A5" t="str">
            <v>管林</v>
          </cell>
          <cell r="B5" t="str">
            <v>居民身份证</v>
          </cell>
          <cell r="C5" t="str">
            <v>511322200405287970</v>
          </cell>
          <cell r="D5">
            <v>22301050103</v>
          </cell>
          <cell r="E5" t="str">
            <v>男</v>
          </cell>
          <cell r="F5">
            <v>20040528</v>
          </cell>
          <cell r="G5" t="str">
            <v>共青团员</v>
          </cell>
          <cell r="H5" t="str">
            <v>汉族</v>
          </cell>
          <cell r="I5" t="str">
            <v>本科</v>
          </cell>
          <cell r="J5" t="str">
            <v>全日制</v>
          </cell>
          <cell r="K5" t="str">
            <v>经济学院</v>
          </cell>
          <cell r="L5">
            <v>2022</v>
          </cell>
          <cell r="M5" t="str">
            <v>一班</v>
          </cell>
          <cell r="N5" t="str">
            <v>经济学</v>
          </cell>
          <cell r="O5" t="str">
            <v>投资学</v>
          </cell>
          <cell r="P5" t="str">
            <v>本科</v>
          </cell>
          <cell r="Q5" t="str">
            <v>4</v>
          </cell>
          <cell r="R5">
            <v>202209</v>
          </cell>
          <cell r="S5">
            <v>17383576298</v>
          </cell>
          <cell r="T5" t="str">
            <v>是</v>
          </cell>
        </row>
        <row r="6">
          <cell r="A6" t="str">
            <v>郭智鹏</v>
          </cell>
          <cell r="B6" t="str">
            <v>居民身份证</v>
          </cell>
          <cell r="C6" t="str">
            <v>510122200404147317</v>
          </cell>
          <cell r="D6">
            <v>22301050104</v>
          </cell>
          <cell r="E6" t="str">
            <v>男</v>
          </cell>
          <cell r="F6">
            <v>20040414</v>
          </cell>
          <cell r="G6" t="str">
            <v>群众</v>
          </cell>
          <cell r="H6" t="str">
            <v>汉族</v>
          </cell>
          <cell r="I6" t="str">
            <v>本科</v>
          </cell>
          <cell r="J6" t="str">
            <v>全日制</v>
          </cell>
          <cell r="K6" t="str">
            <v>经济学院</v>
          </cell>
          <cell r="L6">
            <v>2022</v>
          </cell>
          <cell r="M6" t="str">
            <v>一班</v>
          </cell>
          <cell r="N6" t="str">
            <v>经济学</v>
          </cell>
          <cell r="O6" t="str">
            <v>投资学</v>
          </cell>
          <cell r="P6" t="str">
            <v>本科</v>
          </cell>
          <cell r="Q6" t="str">
            <v>4</v>
          </cell>
          <cell r="R6">
            <v>202209</v>
          </cell>
          <cell r="S6">
            <v>13154631879</v>
          </cell>
          <cell r="T6" t="str">
            <v>是</v>
          </cell>
        </row>
        <row r="7">
          <cell r="A7" t="str">
            <v>李蓝阳</v>
          </cell>
          <cell r="B7" t="str">
            <v>居民身份证</v>
          </cell>
          <cell r="C7" t="str">
            <v>511622200310264633</v>
          </cell>
          <cell r="D7">
            <v>22301050105</v>
          </cell>
          <cell r="E7" t="str">
            <v>男</v>
          </cell>
          <cell r="F7">
            <v>20031026</v>
          </cell>
          <cell r="G7" t="str">
            <v>共青团员</v>
          </cell>
          <cell r="H7" t="str">
            <v>汉族</v>
          </cell>
          <cell r="I7" t="str">
            <v>本科</v>
          </cell>
          <cell r="J7" t="str">
            <v>全日制</v>
          </cell>
          <cell r="K7" t="str">
            <v>经济学院</v>
          </cell>
          <cell r="L7">
            <v>2022</v>
          </cell>
          <cell r="M7" t="str">
            <v>一班</v>
          </cell>
          <cell r="N7" t="str">
            <v>经济学</v>
          </cell>
          <cell r="O7" t="str">
            <v>投资学</v>
          </cell>
          <cell r="P7" t="str">
            <v>本科</v>
          </cell>
          <cell r="Q7" t="str">
            <v>4</v>
          </cell>
          <cell r="R7">
            <v>202209</v>
          </cell>
          <cell r="S7">
            <v>15182018609</v>
          </cell>
          <cell r="T7" t="str">
            <v>是</v>
          </cell>
        </row>
        <row r="8">
          <cell r="A8" t="str">
            <v>李轩昂</v>
          </cell>
          <cell r="B8" t="str">
            <v>居民身份证</v>
          </cell>
          <cell r="C8" t="str">
            <v>510106200302270074</v>
          </cell>
          <cell r="D8">
            <v>22301050106</v>
          </cell>
          <cell r="E8" t="str">
            <v>男</v>
          </cell>
          <cell r="F8">
            <v>20030227</v>
          </cell>
          <cell r="G8" t="str">
            <v>群众</v>
          </cell>
          <cell r="H8" t="str">
            <v>汉族</v>
          </cell>
          <cell r="I8" t="str">
            <v>本科</v>
          </cell>
          <cell r="J8" t="str">
            <v>全日制</v>
          </cell>
          <cell r="K8" t="str">
            <v>经济学院</v>
          </cell>
          <cell r="L8">
            <v>2022</v>
          </cell>
          <cell r="M8" t="str">
            <v>一班</v>
          </cell>
          <cell r="N8" t="str">
            <v>经济学</v>
          </cell>
          <cell r="O8" t="str">
            <v>投资学</v>
          </cell>
          <cell r="P8" t="str">
            <v>本科</v>
          </cell>
          <cell r="Q8" t="str">
            <v>4</v>
          </cell>
          <cell r="R8">
            <v>202209</v>
          </cell>
          <cell r="S8">
            <v>13880202426</v>
          </cell>
          <cell r="T8" t="str">
            <v>是</v>
          </cell>
        </row>
        <row r="9">
          <cell r="A9" t="str">
            <v>孙彤</v>
          </cell>
          <cell r="B9" t="str">
            <v>居民身份证</v>
          </cell>
          <cell r="C9" t="str">
            <v>511133200404240212</v>
          </cell>
          <cell r="D9">
            <v>22301050109</v>
          </cell>
          <cell r="E9" t="str">
            <v>男</v>
          </cell>
          <cell r="F9">
            <v>20040424</v>
          </cell>
          <cell r="G9" t="str">
            <v>共青团员</v>
          </cell>
          <cell r="H9" t="str">
            <v>汉族</v>
          </cell>
          <cell r="I9" t="str">
            <v>本科</v>
          </cell>
          <cell r="J9" t="str">
            <v>全日制</v>
          </cell>
          <cell r="K9" t="str">
            <v>经济学院</v>
          </cell>
          <cell r="L9">
            <v>2022</v>
          </cell>
          <cell r="M9" t="str">
            <v>一班</v>
          </cell>
          <cell r="N9" t="str">
            <v>经济学</v>
          </cell>
          <cell r="O9" t="str">
            <v>投资学</v>
          </cell>
          <cell r="P9" t="str">
            <v>本科</v>
          </cell>
          <cell r="Q9" t="str">
            <v>4</v>
          </cell>
          <cell r="R9">
            <v>202209</v>
          </cell>
          <cell r="S9">
            <v>13540564183</v>
          </cell>
          <cell r="T9" t="str">
            <v>是</v>
          </cell>
        </row>
        <row r="10">
          <cell r="A10" t="str">
            <v>田中欣</v>
          </cell>
          <cell r="B10" t="str">
            <v>居民身份证</v>
          </cell>
          <cell r="C10" t="str">
            <v>511524200304125511</v>
          </cell>
          <cell r="D10">
            <v>22301050110</v>
          </cell>
          <cell r="E10" t="str">
            <v>男</v>
          </cell>
          <cell r="F10">
            <v>20030412</v>
          </cell>
          <cell r="G10" t="str">
            <v>群众</v>
          </cell>
          <cell r="H10" t="str">
            <v>汉族</v>
          </cell>
          <cell r="I10" t="str">
            <v>本科</v>
          </cell>
          <cell r="J10" t="str">
            <v>全日制</v>
          </cell>
          <cell r="K10" t="str">
            <v>经济学院</v>
          </cell>
          <cell r="L10">
            <v>2022</v>
          </cell>
          <cell r="M10" t="str">
            <v>一班</v>
          </cell>
          <cell r="N10" t="str">
            <v>经济学</v>
          </cell>
          <cell r="O10" t="str">
            <v>投资学</v>
          </cell>
          <cell r="P10" t="str">
            <v>本科</v>
          </cell>
          <cell r="Q10" t="str">
            <v>4</v>
          </cell>
          <cell r="R10">
            <v>202209</v>
          </cell>
          <cell r="S10">
            <v>18282300996</v>
          </cell>
          <cell r="T10" t="str">
            <v>是</v>
          </cell>
        </row>
        <row r="11">
          <cell r="A11" t="str">
            <v>王林</v>
          </cell>
          <cell r="B11" t="str">
            <v>居民身份证</v>
          </cell>
          <cell r="C11" t="str">
            <v>512021200312265412</v>
          </cell>
          <cell r="D11">
            <v>22301050111</v>
          </cell>
          <cell r="E11" t="str">
            <v>男</v>
          </cell>
          <cell r="F11">
            <v>20031226</v>
          </cell>
          <cell r="G11" t="str">
            <v>共青团员</v>
          </cell>
          <cell r="H11" t="str">
            <v>汉族</v>
          </cell>
          <cell r="I11" t="str">
            <v>本科</v>
          </cell>
          <cell r="J11" t="str">
            <v>全日制</v>
          </cell>
          <cell r="K11" t="str">
            <v>经济学院</v>
          </cell>
          <cell r="L11">
            <v>2022</v>
          </cell>
          <cell r="M11" t="str">
            <v>一班</v>
          </cell>
          <cell r="N11" t="str">
            <v>经济学</v>
          </cell>
          <cell r="O11" t="str">
            <v>投资学</v>
          </cell>
          <cell r="P11" t="str">
            <v>本科</v>
          </cell>
          <cell r="Q11" t="str">
            <v>4</v>
          </cell>
          <cell r="R11">
            <v>202209</v>
          </cell>
          <cell r="S11">
            <v>19915497141</v>
          </cell>
          <cell r="T11" t="str">
            <v>是</v>
          </cell>
        </row>
        <row r="12">
          <cell r="A12" t="str">
            <v>吴胜</v>
          </cell>
          <cell r="B12" t="str">
            <v>居民身份证</v>
          </cell>
          <cell r="C12" t="str">
            <v>34052120030918501X</v>
          </cell>
          <cell r="D12">
            <v>22301050113</v>
          </cell>
          <cell r="E12" t="str">
            <v>男</v>
          </cell>
          <cell r="F12">
            <v>20030918</v>
          </cell>
          <cell r="G12" t="str">
            <v>共青团员</v>
          </cell>
          <cell r="H12" t="str">
            <v>汉族</v>
          </cell>
          <cell r="I12" t="str">
            <v>本科</v>
          </cell>
          <cell r="J12" t="str">
            <v>全日制</v>
          </cell>
          <cell r="K12" t="str">
            <v>经济学院</v>
          </cell>
          <cell r="L12">
            <v>2022</v>
          </cell>
          <cell r="M12" t="str">
            <v>一班</v>
          </cell>
          <cell r="N12" t="str">
            <v>经济学</v>
          </cell>
          <cell r="O12" t="str">
            <v>投资学</v>
          </cell>
          <cell r="P12" t="str">
            <v>本科</v>
          </cell>
          <cell r="Q12" t="str">
            <v>4</v>
          </cell>
          <cell r="R12">
            <v>202209</v>
          </cell>
          <cell r="S12">
            <v>13665555840</v>
          </cell>
          <cell r="T12" t="str">
            <v>是</v>
          </cell>
        </row>
        <row r="13">
          <cell r="A13" t="str">
            <v>项彦</v>
          </cell>
          <cell r="B13" t="str">
            <v>居民身份证</v>
          </cell>
          <cell r="C13" t="str">
            <v>421181200403021914</v>
          </cell>
          <cell r="D13">
            <v>22301050114</v>
          </cell>
          <cell r="E13" t="str">
            <v>男</v>
          </cell>
          <cell r="F13">
            <v>20040302</v>
          </cell>
          <cell r="G13" t="str">
            <v>共青团员</v>
          </cell>
          <cell r="H13" t="str">
            <v>汉族</v>
          </cell>
          <cell r="I13" t="str">
            <v>本科</v>
          </cell>
          <cell r="J13" t="str">
            <v>全日制</v>
          </cell>
          <cell r="K13" t="str">
            <v>经济学院</v>
          </cell>
          <cell r="L13">
            <v>2022</v>
          </cell>
          <cell r="M13" t="str">
            <v>一班</v>
          </cell>
          <cell r="N13" t="str">
            <v>经济学</v>
          </cell>
          <cell r="O13" t="str">
            <v>投资学</v>
          </cell>
          <cell r="P13" t="str">
            <v>本科</v>
          </cell>
          <cell r="Q13" t="str">
            <v>4</v>
          </cell>
          <cell r="R13">
            <v>202209</v>
          </cell>
          <cell r="S13">
            <v>18283194564</v>
          </cell>
          <cell r="T13" t="str">
            <v>是</v>
          </cell>
        </row>
        <row r="14">
          <cell r="A14" t="str">
            <v>谢志豪</v>
          </cell>
          <cell r="B14" t="str">
            <v>居民身份证</v>
          </cell>
          <cell r="C14" t="str">
            <v>511325200212104014</v>
          </cell>
          <cell r="D14">
            <v>22301050115</v>
          </cell>
          <cell r="E14" t="str">
            <v>男</v>
          </cell>
          <cell r="F14">
            <v>20021210</v>
          </cell>
          <cell r="G14" t="str">
            <v>共青团员</v>
          </cell>
          <cell r="H14" t="str">
            <v>汉族</v>
          </cell>
          <cell r="I14" t="str">
            <v>本科</v>
          </cell>
          <cell r="J14" t="str">
            <v>全日制</v>
          </cell>
          <cell r="K14" t="str">
            <v>经济学院</v>
          </cell>
          <cell r="L14">
            <v>2022</v>
          </cell>
          <cell r="M14" t="str">
            <v>一班</v>
          </cell>
          <cell r="N14" t="str">
            <v>经济学</v>
          </cell>
          <cell r="O14" t="str">
            <v>投资学</v>
          </cell>
          <cell r="P14" t="str">
            <v>本科</v>
          </cell>
          <cell r="Q14" t="str">
            <v>4</v>
          </cell>
          <cell r="R14">
            <v>202209</v>
          </cell>
          <cell r="S14">
            <v>17341628280</v>
          </cell>
          <cell r="T14" t="str">
            <v>是</v>
          </cell>
        </row>
        <row r="15">
          <cell r="A15" t="str">
            <v>杨云凯</v>
          </cell>
          <cell r="B15" t="str">
            <v>居民身份证</v>
          </cell>
          <cell r="C15" t="str">
            <v>511602200408221919</v>
          </cell>
          <cell r="D15">
            <v>22301050117</v>
          </cell>
          <cell r="E15" t="str">
            <v>男</v>
          </cell>
          <cell r="F15">
            <v>20040822</v>
          </cell>
          <cell r="G15" t="str">
            <v>共青团员</v>
          </cell>
          <cell r="H15" t="str">
            <v>汉族</v>
          </cell>
          <cell r="I15" t="str">
            <v>本科</v>
          </cell>
          <cell r="J15" t="str">
            <v>全日制</v>
          </cell>
          <cell r="K15" t="str">
            <v>经济学院</v>
          </cell>
          <cell r="L15">
            <v>2022</v>
          </cell>
          <cell r="M15" t="str">
            <v>一班</v>
          </cell>
          <cell r="N15" t="str">
            <v>经济学</v>
          </cell>
          <cell r="O15" t="str">
            <v>投资学</v>
          </cell>
          <cell r="P15" t="str">
            <v>本科</v>
          </cell>
          <cell r="Q15" t="str">
            <v>4</v>
          </cell>
          <cell r="R15">
            <v>202209</v>
          </cell>
          <cell r="S15">
            <v>18282303018</v>
          </cell>
          <cell r="T15" t="str">
            <v>是</v>
          </cell>
        </row>
        <row r="16">
          <cell r="A16" t="str">
            <v>张少磊</v>
          </cell>
          <cell r="B16" t="str">
            <v>居民身份证</v>
          </cell>
          <cell r="C16" t="str">
            <v>140822200410240074</v>
          </cell>
          <cell r="D16">
            <v>22301050118</v>
          </cell>
          <cell r="E16" t="str">
            <v>男</v>
          </cell>
          <cell r="F16">
            <v>20041024</v>
          </cell>
          <cell r="G16" t="str">
            <v>共青团员</v>
          </cell>
          <cell r="H16" t="str">
            <v>汉族</v>
          </cell>
          <cell r="I16" t="str">
            <v>本科</v>
          </cell>
          <cell r="J16" t="str">
            <v>全日制</v>
          </cell>
          <cell r="K16" t="str">
            <v>经济学院</v>
          </cell>
          <cell r="L16">
            <v>2022</v>
          </cell>
          <cell r="M16" t="str">
            <v>一班</v>
          </cell>
          <cell r="N16" t="str">
            <v>经济学</v>
          </cell>
          <cell r="O16" t="str">
            <v>投资学</v>
          </cell>
          <cell r="P16" t="str">
            <v>本科</v>
          </cell>
          <cell r="Q16" t="str">
            <v>4</v>
          </cell>
          <cell r="R16">
            <v>202209</v>
          </cell>
          <cell r="S16">
            <v>19903485793</v>
          </cell>
          <cell r="T16" t="str">
            <v>是</v>
          </cell>
        </row>
        <row r="17">
          <cell r="A17" t="str">
            <v>杜玲</v>
          </cell>
          <cell r="B17" t="str">
            <v>居民身份证</v>
          </cell>
          <cell r="C17" t="str">
            <v>511623200211118004</v>
          </cell>
          <cell r="D17">
            <v>22301050119</v>
          </cell>
          <cell r="E17" t="str">
            <v>女</v>
          </cell>
          <cell r="F17">
            <v>20021111</v>
          </cell>
          <cell r="G17" t="str">
            <v>群众</v>
          </cell>
          <cell r="H17" t="str">
            <v>汉族</v>
          </cell>
          <cell r="I17" t="str">
            <v>本科</v>
          </cell>
          <cell r="J17" t="str">
            <v>全日制</v>
          </cell>
          <cell r="K17" t="str">
            <v>经济学院</v>
          </cell>
          <cell r="L17">
            <v>2022</v>
          </cell>
          <cell r="M17" t="str">
            <v>一班</v>
          </cell>
          <cell r="N17" t="str">
            <v>经济学</v>
          </cell>
          <cell r="O17" t="str">
            <v>投资学</v>
          </cell>
          <cell r="P17" t="str">
            <v>本科</v>
          </cell>
          <cell r="Q17" t="str">
            <v>4</v>
          </cell>
          <cell r="R17">
            <v>202209</v>
          </cell>
          <cell r="S17">
            <v>19108288031</v>
          </cell>
          <cell r="T17" t="str">
            <v>是</v>
          </cell>
        </row>
        <row r="18">
          <cell r="A18" t="str">
            <v>高桦容</v>
          </cell>
          <cell r="B18" t="str">
            <v>居民身份证</v>
          </cell>
          <cell r="C18" t="str">
            <v>42058120030424032X</v>
          </cell>
          <cell r="D18">
            <v>22301050120</v>
          </cell>
          <cell r="E18" t="str">
            <v>女</v>
          </cell>
          <cell r="F18">
            <v>20030424</v>
          </cell>
          <cell r="G18" t="str">
            <v>共青团员</v>
          </cell>
          <cell r="H18" t="str">
            <v>汉族</v>
          </cell>
          <cell r="I18" t="str">
            <v>本科</v>
          </cell>
          <cell r="J18" t="str">
            <v>全日制</v>
          </cell>
          <cell r="K18" t="str">
            <v>经济学院</v>
          </cell>
          <cell r="L18">
            <v>2022</v>
          </cell>
          <cell r="M18" t="str">
            <v>一班</v>
          </cell>
          <cell r="N18" t="str">
            <v>经济学</v>
          </cell>
          <cell r="O18" t="str">
            <v>投资学</v>
          </cell>
          <cell r="P18" t="str">
            <v>本科</v>
          </cell>
          <cell r="Q18" t="str">
            <v>4</v>
          </cell>
          <cell r="R18">
            <v>202209</v>
          </cell>
          <cell r="S18">
            <v>15158837750</v>
          </cell>
          <cell r="T18" t="str">
            <v>否</v>
          </cell>
        </row>
        <row r="19">
          <cell r="A19" t="str">
            <v>何星宇</v>
          </cell>
          <cell r="B19" t="str">
            <v>居民身份证</v>
          </cell>
          <cell r="C19" t="str">
            <v>511325200403285444</v>
          </cell>
          <cell r="D19">
            <v>22301050121</v>
          </cell>
          <cell r="E19" t="str">
            <v>女</v>
          </cell>
          <cell r="F19">
            <v>20040328</v>
          </cell>
          <cell r="G19" t="str">
            <v>共青团员</v>
          </cell>
          <cell r="H19" t="str">
            <v>汉族</v>
          </cell>
          <cell r="I19" t="str">
            <v>本科</v>
          </cell>
          <cell r="J19" t="str">
            <v>全日制</v>
          </cell>
          <cell r="K19" t="str">
            <v>经济学院</v>
          </cell>
          <cell r="L19">
            <v>2022</v>
          </cell>
          <cell r="M19" t="str">
            <v>一班</v>
          </cell>
          <cell r="N19" t="str">
            <v>经济学</v>
          </cell>
          <cell r="O19" t="str">
            <v>投资学</v>
          </cell>
          <cell r="P19" t="str">
            <v>本科</v>
          </cell>
          <cell r="Q19" t="str">
            <v>4</v>
          </cell>
          <cell r="R19">
            <v>202209</v>
          </cell>
          <cell r="S19">
            <v>18215810427</v>
          </cell>
          <cell r="T19" t="str">
            <v>否</v>
          </cell>
        </row>
        <row r="20">
          <cell r="A20" t="str">
            <v>黄思韦</v>
          </cell>
          <cell r="B20" t="str">
            <v>居民身份证</v>
          </cell>
          <cell r="C20" t="str">
            <v>510122200310297541</v>
          </cell>
          <cell r="D20">
            <v>22301050122</v>
          </cell>
          <cell r="E20" t="str">
            <v>女</v>
          </cell>
          <cell r="F20">
            <v>20031029</v>
          </cell>
          <cell r="G20" t="str">
            <v>共青团员</v>
          </cell>
          <cell r="H20" t="str">
            <v>汉族</v>
          </cell>
          <cell r="I20" t="str">
            <v>本科</v>
          </cell>
          <cell r="J20" t="str">
            <v>全日制</v>
          </cell>
          <cell r="K20" t="str">
            <v>经济学院</v>
          </cell>
          <cell r="L20">
            <v>2022</v>
          </cell>
          <cell r="M20" t="str">
            <v>一班</v>
          </cell>
          <cell r="N20" t="str">
            <v>经济学</v>
          </cell>
          <cell r="O20" t="str">
            <v>投资学</v>
          </cell>
          <cell r="P20" t="str">
            <v>本科</v>
          </cell>
          <cell r="Q20" t="str">
            <v>4</v>
          </cell>
          <cell r="R20">
            <v>202209</v>
          </cell>
          <cell r="S20">
            <v>17381906309</v>
          </cell>
          <cell r="T20" t="str">
            <v>否</v>
          </cell>
        </row>
        <row r="21">
          <cell r="A21" t="str">
            <v>蒋思怡</v>
          </cell>
          <cell r="B21" t="str">
            <v>居民身份证</v>
          </cell>
          <cell r="C21" t="str">
            <v>512022200403163303</v>
          </cell>
          <cell r="D21">
            <v>22301050123</v>
          </cell>
          <cell r="E21" t="str">
            <v>女</v>
          </cell>
          <cell r="F21">
            <v>20040316</v>
          </cell>
          <cell r="G21" t="str">
            <v>共青团员</v>
          </cell>
          <cell r="H21" t="str">
            <v>汉族</v>
          </cell>
          <cell r="I21" t="str">
            <v>本科</v>
          </cell>
          <cell r="J21" t="str">
            <v>全日制</v>
          </cell>
          <cell r="K21" t="str">
            <v>经济学院</v>
          </cell>
          <cell r="L21">
            <v>2022</v>
          </cell>
          <cell r="M21" t="str">
            <v>一班</v>
          </cell>
          <cell r="N21" t="str">
            <v>经济学</v>
          </cell>
          <cell r="O21" t="str">
            <v>投资学</v>
          </cell>
          <cell r="P21" t="str">
            <v>本科</v>
          </cell>
          <cell r="Q21" t="str">
            <v>4</v>
          </cell>
          <cell r="R21">
            <v>202209</v>
          </cell>
          <cell r="S21">
            <v>13350693237</v>
          </cell>
          <cell r="T21" t="str">
            <v>否</v>
          </cell>
        </row>
        <row r="22">
          <cell r="A22" t="str">
            <v>李冰镔</v>
          </cell>
          <cell r="B22" t="str">
            <v>居民身份证</v>
          </cell>
          <cell r="C22" t="str">
            <v>510823200304157264</v>
          </cell>
          <cell r="D22">
            <v>22301050124</v>
          </cell>
          <cell r="E22" t="str">
            <v>女</v>
          </cell>
          <cell r="F22">
            <v>20030415</v>
          </cell>
          <cell r="G22" t="str">
            <v>共青团员</v>
          </cell>
          <cell r="H22" t="str">
            <v>汉族</v>
          </cell>
          <cell r="I22" t="str">
            <v>本科</v>
          </cell>
          <cell r="J22" t="str">
            <v>全日制</v>
          </cell>
          <cell r="K22" t="str">
            <v>经济学院</v>
          </cell>
          <cell r="L22">
            <v>2022</v>
          </cell>
          <cell r="M22" t="str">
            <v>一班</v>
          </cell>
          <cell r="N22" t="str">
            <v>经济学</v>
          </cell>
          <cell r="O22" t="str">
            <v>投资学</v>
          </cell>
          <cell r="P22" t="str">
            <v>本科</v>
          </cell>
          <cell r="Q22" t="str">
            <v>4</v>
          </cell>
          <cell r="R22">
            <v>202209</v>
          </cell>
          <cell r="S22">
            <v>15051517264</v>
          </cell>
          <cell r="T22" t="str">
            <v>是</v>
          </cell>
        </row>
        <row r="23">
          <cell r="A23" t="str">
            <v>刘涵玉</v>
          </cell>
          <cell r="B23" t="str">
            <v>居民身份证</v>
          </cell>
          <cell r="C23" t="str">
            <v>510402200404010047</v>
          </cell>
          <cell r="D23">
            <v>22301050125</v>
          </cell>
          <cell r="E23" t="str">
            <v>女</v>
          </cell>
          <cell r="F23">
            <v>20040401</v>
          </cell>
          <cell r="G23" t="str">
            <v>共青团员</v>
          </cell>
          <cell r="H23" t="str">
            <v>汉族</v>
          </cell>
          <cell r="I23" t="str">
            <v>本科</v>
          </cell>
          <cell r="J23" t="str">
            <v>全日制</v>
          </cell>
          <cell r="K23" t="str">
            <v>经济学院</v>
          </cell>
          <cell r="L23">
            <v>2022</v>
          </cell>
          <cell r="M23" t="str">
            <v>一班</v>
          </cell>
          <cell r="N23" t="str">
            <v>经济学</v>
          </cell>
          <cell r="O23" t="str">
            <v>投资学</v>
          </cell>
          <cell r="P23" t="str">
            <v>本科</v>
          </cell>
          <cell r="Q23" t="str">
            <v>4</v>
          </cell>
          <cell r="R23">
            <v>202209</v>
          </cell>
          <cell r="S23">
            <v>18349054518</v>
          </cell>
          <cell r="T23" t="str">
            <v>否</v>
          </cell>
        </row>
        <row r="24">
          <cell r="A24" t="str">
            <v>马菲儿</v>
          </cell>
          <cell r="B24" t="str">
            <v>居民身份证</v>
          </cell>
          <cell r="C24" t="str">
            <v>510402200409170920</v>
          </cell>
          <cell r="D24">
            <v>22301050126</v>
          </cell>
          <cell r="E24" t="str">
            <v>女</v>
          </cell>
          <cell r="F24">
            <v>20040917</v>
          </cell>
          <cell r="G24" t="str">
            <v>共青团员</v>
          </cell>
          <cell r="H24" t="str">
            <v>汉族</v>
          </cell>
          <cell r="I24" t="str">
            <v>本科</v>
          </cell>
          <cell r="J24" t="str">
            <v>全日制</v>
          </cell>
          <cell r="K24" t="str">
            <v>经济学院</v>
          </cell>
          <cell r="L24">
            <v>2022</v>
          </cell>
          <cell r="M24" t="str">
            <v>一班</v>
          </cell>
          <cell r="N24" t="str">
            <v>经济学</v>
          </cell>
          <cell r="O24" t="str">
            <v>投资学</v>
          </cell>
          <cell r="P24" t="str">
            <v>本科</v>
          </cell>
          <cell r="Q24" t="str">
            <v>4</v>
          </cell>
          <cell r="R24">
            <v>202209</v>
          </cell>
          <cell r="S24">
            <v>17725117165</v>
          </cell>
          <cell r="T24" t="str">
            <v>否</v>
          </cell>
        </row>
        <row r="25">
          <cell r="A25" t="str">
            <v>马明星</v>
          </cell>
          <cell r="B25" t="str">
            <v>居民身份证</v>
          </cell>
          <cell r="C25" t="str">
            <v>513921200307133765</v>
          </cell>
          <cell r="D25">
            <v>22301050127</v>
          </cell>
          <cell r="E25" t="str">
            <v>女</v>
          </cell>
          <cell r="F25">
            <v>20030713</v>
          </cell>
          <cell r="G25" t="str">
            <v>共青团员</v>
          </cell>
          <cell r="H25" t="str">
            <v>汉族</v>
          </cell>
          <cell r="I25" t="str">
            <v>本科</v>
          </cell>
          <cell r="J25" t="str">
            <v>全日制</v>
          </cell>
          <cell r="K25" t="str">
            <v>经济学院</v>
          </cell>
          <cell r="L25">
            <v>2022</v>
          </cell>
          <cell r="M25" t="str">
            <v>一班</v>
          </cell>
          <cell r="N25" t="str">
            <v>经济学</v>
          </cell>
          <cell r="O25" t="str">
            <v>投资学</v>
          </cell>
          <cell r="P25" t="str">
            <v>本科</v>
          </cell>
          <cell r="Q25" t="str">
            <v>4</v>
          </cell>
          <cell r="R25">
            <v>202209</v>
          </cell>
          <cell r="S25">
            <v>18708252432</v>
          </cell>
          <cell r="T25" t="str">
            <v>是</v>
          </cell>
        </row>
        <row r="26">
          <cell r="A26" t="str">
            <v>毛淑君</v>
          </cell>
          <cell r="B26" t="str">
            <v>居民身份证</v>
          </cell>
          <cell r="C26" t="str">
            <v>513822200407260041</v>
          </cell>
          <cell r="D26">
            <v>22301050128</v>
          </cell>
          <cell r="E26" t="str">
            <v>女</v>
          </cell>
          <cell r="F26">
            <v>20040726</v>
          </cell>
          <cell r="G26" t="str">
            <v>中共党员</v>
          </cell>
          <cell r="H26" t="str">
            <v>汉族</v>
          </cell>
          <cell r="I26" t="str">
            <v>本科</v>
          </cell>
          <cell r="J26" t="str">
            <v>全日制</v>
          </cell>
          <cell r="K26" t="str">
            <v>经济学院</v>
          </cell>
          <cell r="L26">
            <v>2022</v>
          </cell>
          <cell r="M26" t="str">
            <v>一班</v>
          </cell>
          <cell r="N26" t="str">
            <v>经济学</v>
          </cell>
          <cell r="O26" t="str">
            <v>投资学</v>
          </cell>
          <cell r="P26" t="str">
            <v>本科</v>
          </cell>
          <cell r="Q26" t="str">
            <v>4</v>
          </cell>
          <cell r="R26">
            <v>202209</v>
          </cell>
          <cell r="S26">
            <v>17883008371</v>
          </cell>
          <cell r="T26" t="str">
            <v>否</v>
          </cell>
        </row>
        <row r="27">
          <cell r="A27" t="str">
            <v>沈慧</v>
          </cell>
          <cell r="B27" t="str">
            <v>居民身份证</v>
          </cell>
          <cell r="C27" t="str">
            <v>360681200311213628</v>
          </cell>
          <cell r="D27">
            <v>22301050129</v>
          </cell>
          <cell r="E27" t="str">
            <v>女</v>
          </cell>
          <cell r="F27">
            <v>20031121</v>
          </cell>
          <cell r="G27" t="str">
            <v>共青团员</v>
          </cell>
          <cell r="H27" t="str">
            <v>汉族</v>
          </cell>
          <cell r="I27" t="str">
            <v>本科</v>
          </cell>
          <cell r="J27" t="str">
            <v>全日制</v>
          </cell>
          <cell r="K27" t="str">
            <v>经济学院</v>
          </cell>
          <cell r="L27">
            <v>2022</v>
          </cell>
          <cell r="M27" t="str">
            <v>一班</v>
          </cell>
          <cell r="N27" t="str">
            <v>经济学</v>
          </cell>
          <cell r="O27" t="str">
            <v>投资学</v>
          </cell>
          <cell r="P27" t="str">
            <v>本科</v>
          </cell>
          <cell r="Q27" t="str">
            <v>4</v>
          </cell>
          <cell r="R27">
            <v>202209</v>
          </cell>
          <cell r="S27">
            <v>19815185212</v>
          </cell>
          <cell r="T27" t="str">
            <v>是</v>
          </cell>
        </row>
        <row r="28">
          <cell r="A28" t="str">
            <v>唐雨欣</v>
          </cell>
          <cell r="B28" t="str">
            <v>居民身份证</v>
          </cell>
          <cell r="C28" t="str">
            <v>510402200405224725</v>
          </cell>
          <cell r="D28">
            <v>22301050130</v>
          </cell>
          <cell r="E28" t="str">
            <v>女</v>
          </cell>
          <cell r="F28">
            <v>20040522</v>
          </cell>
          <cell r="G28" t="str">
            <v>群众</v>
          </cell>
          <cell r="H28" t="str">
            <v>汉族</v>
          </cell>
          <cell r="I28" t="str">
            <v>本科</v>
          </cell>
          <cell r="J28" t="str">
            <v>全日制</v>
          </cell>
          <cell r="K28" t="str">
            <v>经济学院</v>
          </cell>
          <cell r="L28">
            <v>2022</v>
          </cell>
          <cell r="M28" t="str">
            <v>一班</v>
          </cell>
          <cell r="N28" t="str">
            <v>经济学</v>
          </cell>
          <cell r="O28" t="str">
            <v>投资学</v>
          </cell>
          <cell r="P28" t="str">
            <v>本科</v>
          </cell>
          <cell r="Q28" t="str">
            <v>4</v>
          </cell>
          <cell r="R28">
            <v>202209</v>
          </cell>
          <cell r="S28">
            <v>18282302540</v>
          </cell>
          <cell r="T28" t="str">
            <v>否</v>
          </cell>
        </row>
        <row r="29">
          <cell r="A29" t="str">
            <v>王年华</v>
          </cell>
          <cell r="B29" t="str">
            <v>居民身份证</v>
          </cell>
          <cell r="C29" t="str">
            <v>511702200401051828</v>
          </cell>
          <cell r="D29">
            <v>22301050131</v>
          </cell>
          <cell r="E29" t="str">
            <v>女</v>
          </cell>
          <cell r="F29">
            <v>20040105</v>
          </cell>
          <cell r="G29" t="str">
            <v>中共党员</v>
          </cell>
          <cell r="H29" t="str">
            <v>汉族</v>
          </cell>
          <cell r="I29" t="str">
            <v>本科</v>
          </cell>
          <cell r="J29" t="str">
            <v>全日制</v>
          </cell>
          <cell r="K29" t="str">
            <v>经济学院</v>
          </cell>
          <cell r="L29">
            <v>2022</v>
          </cell>
          <cell r="M29" t="str">
            <v>一班</v>
          </cell>
          <cell r="N29" t="str">
            <v>经济学</v>
          </cell>
          <cell r="O29" t="str">
            <v>投资学</v>
          </cell>
          <cell r="P29" t="str">
            <v>本科</v>
          </cell>
          <cell r="Q29" t="str">
            <v>4</v>
          </cell>
          <cell r="R29">
            <v>202209</v>
          </cell>
          <cell r="S29">
            <v>18282303228</v>
          </cell>
          <cell r="T29" t="str">
            <v>是</v>
          </cell>
        </row>
        <row r="30">
          <cell r="A30" t="str">
            <v>王馨瑶</v>
          </cell>
          <cell r="B30" t="str">
            <v>居民身份证</v>
          </cell>
          <cell r="C30" t="str">
            <v>511722200209014328</v>
          </cell>
          <cell r="D30">
            <v>22301050132</v>
          </cell>
          <cell r="E30" t="str">
            <v>女</v>
          </cell>
          <cell r="F30">
            <v>20020901</v>
          </cell>
          <cell r="G30" t="str">
            <v>中共党员</v>
          </cell>
          <cell r="H30" t="str">
            <v>汉族</v>
          </cell>
          <cell r="I30" t="str">
            <v>本科</v>
          </cell>
          <cell r="J30" t="str">
            <v>全日制</v>
          </cell>
          <cell r="K30" t="str">
            <v>经济学院</v>
          </cell>
          <cell r="L30">
            <v>2022</v>
          </cell>
          <cell r="M30" t="str">
            <v>一班</v>
          </cell>
          <cell r="N30" t="str">
            <v>经济学</v>
          </cell>
          <cell r="O30" t="str">
            <v>投资学</v>
          </cell>
          <cell r="P30" t="str">
            <v>本科</v>
          </cell>
          <cell r="Q30" t="str">
            <v>4</v>
          </cell>
          <cell r="R30">
            <v>202209</v>
          </cell>
          <cell r="S30">
            <v>13158429880</v>
          </cell>
          <cell r="T30" t="str">
            <v>是</v>
          </cell>
        </row>
        <row r="31">
          <cell r="A31" t="str">
            <v>吴宇菲</v>
          </cell>
          <cell r="B31" t="str">
            <v>居民身份证</v>
          </cell>
          <cell r="C31" t="str">
            <v>510922200212182226</v>
          </cell>
          <cell r="D31">
            <v>22301050133</v>
          </cell>
          <cell r="E31" t="str">
            <v>女</v>
          </cell>
          <cell r="F31">
            <v>20021218</v>
          </cell>
          <cell r="G31" t="str">
            <v>共青团员</v>
          </cell>
          <cell r="H31" t="str">
            <v>汉族</v>
          </cell>
          <cell r="I31" t="str">
            <v>本科</v>
          </cell>
          <cell r="J31" t="str">
            <v>全日制</v>
          </cell>
          <cell r="K31" t="str">
            <v>经济学院</v>
          </cell>
          <cell r="L31">
            <v>2022</v>
          </cell>
          <cell r="M31" t="str">
            <v>一班</v>
          </cell>
          <cell r="N31" t="str">
            <v>经济学</v>
          </cell>
          <cell r="O31" t="str">
            <v>投资学</v>
          </cell>
          <cell r="P31" t="str">
            <v>本科</v>
          </cell>
          <cell r="Q31" t="str">
            <v>4</v>
          </cell>
          <cell r="R31">
            <v>202209</v>
          </cell>
          <cell r="S31">
            <v>17866032535</v>
          </cell>
          <cell r="T31" t="str">
            <v>是</v>
          </cell>
        </row>
        <row r="32">
          <cell r="A32" t="str">
            <v>谢展</v>
          </cell>
          <cell r="B32" t="str">
            <v>居民身份证</v>
          </cell>
          <cell r="C32" t="str">
            <v>513822200311122461</v>
          </cell>
          <cell r="D32">
            <v>22301050134</v>
          </cell>
          <cell r="E32" t="str">
            <v>女</v>
          </cell>
          <cell r="F32">
            <v>20031112</v>
          </cell>
          <cell r="G32" t="str">
            <v>共青团员</v>
          </cell>
          <cell r="H32" t="str">
            <v>汉族</v>
          </cell>
          <cell r="I32" t="str">
            <v>本科</v>
          </cell>
          <cell r="J32" t="str">
            <v>全日制</v>
          </cell>
          <cell r="K32" t="str">
            <v>经济学院</v>
          </cell>
          <cell r="L32">
            <v>2022</v>
          </cell>
          <cell r="M32" t="str">
            <v>一班</v>
          </cell>
          <cell r="N32" t="str">
            <v>经济学</v>
          </cell>
          <cell r="O32" t="str">
            <v>投资学</v>
          </cell>
          <cell r="P32" t="str">
            <v>本科</v>
          </cell>
          <cell r="Q32" t="str">
            <v>4</v>
          </cell>
          <cell r="R32">
            <v>202209</v>
          </cell>
          <cell r="S32">
            <v>13980684737</v>
          </cell>
          <cell r="T32" t="str">
            <v>是</v>
          </cell>
        </row>
        <row r="33">
          <cell r="A33" t="str">
            <v>叶文倩</v>
          </cell>
          <cell r="B33" t="str">
            <v>居民身份证</v>
          </cell>
          <cell r="C33" t="str">
            <v>331121200303184400</v>
          </cell>
          <cell r="D33">
            <v>22301050135</v>
          </cell>
          <cell r="E33" t="str">
            <v>女</v>
          </cell>
          <cell r="F33">
            <v>20030318</v>
          </cell>
          <cell r="G33" t="str">
            <v>共青团员</v>
          </cell>
          <cell r="H33" t="str">
            <v>汉族</v>
          </cell>
          <cell r="I33" t="str">
            <v>本科</v>
          </cell>
          <cell r="J33" t="str">
            <v>全日制</v>
          </cell>
          <cell r="K33" t="str">
            <v>经济学院</v>
          </cell>
          <cell r="L33">
            <v>2022</v>
          </cell>
          <cell r="M33" t="str">
            <v>一班</v>
          </cell>
          <cell r="N33" t="str">
            <v>经济学</v>
          </cell>
          <cell r="O33" t="str">
            <v>投资学</v>
          </cell>
          <cell r="P33" t="str">
            <v>本科</v>
          </cell>
          <cell r="Q33" t="str">
            <v>4</v>
          </cell>
          <cell r="R33">
            <v>202209</v>
          </cell>
          <cell r="S33">
            <v>18282304118</v>
          </cell>
          <cell r="T33" t="str">
            <v>是</v>
          </cell>
        </row>
        <row r="34">
          <cell r="A34" t="str">
            <v>曾小清</v>
          </cell>
          <cell r="B34" t="str">
            <v>居民身份证</v>
          </cell>
          <cell r="C34" t="str">
            <v>510724200209234621</v>
          </cell>
          <cell r="D34">
            <v>22301050136</v>
          </cell>
          <cell r="E34" t="str">
            <v>女</v>
          </cell>
          <cell r="F34">
            <v>20020923</v>
          </cell>
          <cell r="G34" t="str">
            <v>共青团员</v>
          </cell>
          <cell r="H34" t="str">
            <v>汉族</v>
          </cell>
          <cell r="I34" t="str">
            <v>本科</v>
          </cell>
          <cell r="J34" t="str">
            <v>全日制</v>
          </cell>
          <cell r="K34" t="str">
            <v>经济学院</v>
          </cell>
          <cell r="L34">
            <v>2022</v>
          </cell>
          <cell r="M34" t="str">
            <v>一班</v>
          </cell>
          <cell r="N34" t="str">
            <v>经济学</v>
          </cell>
          <cell r="O34" t="str">
            <v>投资学</v>
          </cell>
          <cell r="P34" t="str">
            <v>本科</v>
          </cell>
          <cell r="Q34" t="str">
            <v>4</v>
          </cell>
          <cell r="R34">
            <v>202209</v>
          </cell>
          <cell r="S34">
            <v>15583826321</v>
          </cell>
          <cell r="T34" t="str">
            <v>是</v>
          </cell>
        </row>
        <row r="35">
          <cell r="A35" t="str">
            <v>张添虹</v>
          </cell>
          <cell r="B35" t="str">
            <v>居民身份证</v>
          </cell>
          <cell r="C35" t="str">
            <v>510322200404226729</v>
          </cell>
          <cell r="D35">
            <v>22301050137</v>
          </cell>
          <cell r="E35" t="str">
            <v>女</v>
          </cell>
          <cell r="F35">
            <v>20040422</v>
          </cell>
          <cell r="G35" t="str">
            <v>共青团员</v>
          </cell>
          <cell r="H35" t="str">
            <v>汉族</v>
          </cell>
          <cell r="I35" t="str">
            <v>本科</v>
          </cell>
          <cell r="J35" t="str">
            <v>全日制</v>
          </cell>
          <cell r="K35" t="str">
            <v>经济学院</v>
          </cell>
          <cell r="L35">
            <v>2022</v>
          </cell>
          <cell r="M35" t="str">
            <v>一班</v>
          </cell>
          <cell r="N35" t="str">
            <v>经济学</v>
          </cell>
          <cell r="O35" t="str">
            <v>投资学</v>
          </cell>
          <cell r="P35" t="str">
            <v>本科</v>
          </cell>
          <cell r="Q35" t="str">
            <v>4</v>
          </cell>
          <cell r="R35">
            <v>202209</v>
          </cell>
          <cell r="S35">
            <v>18282304221</v>
          </cell>
          <cell r="T35" t="str">
            <v>否</v>
          </cell>
        </row>
        <row r="36">
          <cell r="A36" t="str">
            <v>张欣蓉</v>
          </cell>
          <cell r="B36" t="str">
            <v>居民身份证</v>
          </cell>
          <cell r="C36" t="str">
            <v>510821200503187148</v>
          </cell>
          <cell r="D36">
            <v>22301050138</v>
          </cell>
          <cell r="E36" t="str">
            <v>女</v>
          </cell>
          <cell r="F36">
            <v>20050318</v>
          </cell>
          <cell r="G36" t="str">
            <v>群众</v>
          </cell>
          <cell r="H36" t="str">
            <v>汉族</v>
          </cell>
          <cell r="I36" t="str">
            <v>本科</v>
          </cell>
          <cell r="J36" t="str">
            <v>全日制</v>
          </cell>
          <cell r="K36" t="str">
            <v>经济学院</v>
          </cell>
          <cell r="L36">
            <v>2022</v>
          </cell>
          <cell r="M36" t="str">
            <v>一班</v>
          </cell>
          <cell r="N36" t="str">
            <v>经济学</v>
          </cell>
          <cell r="O36" t="str">
            <v>投资学</v>
          </cell>
          <cell r="P36" t="str">
            <v>本科</v>
          </cell>
          <cell r="Q36" t="str">
            <v>4</v>
          </cell>
          <cell r="R36">
            <v>202209</v>
          </cell>
          <cell r="S36">
            <v>18282308245</v>
          </cell>
          <cell r="T36" t="str">
            <v>是</v>
          </cell>
        </row>
        <row r="37">
          <cell r="A37" t="str">
            <v>郑纹林</v>
          </cell>
          <cell r="B37" t="str">
            <v>居民身份证</v>
          </cell>
          <cell r="C37" t="str">
            <v>51150220040603396X</v>
          </cell>
          <cell r="D37">
            <v>22301050139</v>
          </cell>
          <cell r="E37" t="str">
            <v>女</v>
          </cell>
          <cell r="F37">
            <v>20040603</v>
          </cell>
          <cell r="G37" t="str">
            <v>共青团员</v>
          </cell>
          <cell r="H37" t="str">
            <v>汉族</v>
          </cell>
          <cell r="I37" t="str">
            <v>本科</v>
          </cell>
          <cell r="J37" t="str">
            <v>全日制</v>
          </cell>
          <cell r="K37" t="str">
            <v>经济学院</v>
          </cell>
          <cell r="L37">
            <v>2022</v>
          </cell>
          <cell r="M37" t="str">
            <v>一班</v>
          </cell>
          <cell r="N37" t="str">
            <v>经济学</v>
          </cell>
          <cell r="O37" t="str">
            <v>投资学</v>
          </cell>
          <cell r="P37" t="str">
            <v>本科</v>
          </cell>
          <cell r="Q37" t="str">
            <v>4</v>
          </cell>
          <cell r="R37">
            <v>202209</v>
          </cell>
          <cell r="S37">
            <v>15183114392</v>
          </cell>
          <cell r="T37" t="str">
            <v>是</v>
          </cell>
        </row>
        <row r="38">
          <cell r="A38" t="str">
            <v>邹佳琳</v>
          </cell>
          <cell r="B38" t="str">
            <v>居民身份证</v>
          </cell>
          <cell r="C38" t="str">
            <v>362227200408240042</v>
          </cell>
          <cell r="D38">
            <v>22301050140</v>
          </cell>
          <cell r="E38" t="str">
            <v>女</v>
          </cell>
          <cell r="F38">
            <v>20040824</v>
          </cell>
          <cell r="G38" t="str">
            <v>群众</v>
          </cell>
          <cell r="H38" t="str">
            <v>汉族</v>
          </cell>
          <cell r="I38" t="str">
            <v>本科</v>
          </cell>
          <cell r="J38" t="str">
            <v>全日制</v>
          </cell>
          <cell r="K38" t="str">
            <v>经济学院</v>
          </cell>
          <cell r="L38">
            <v>2022</v>
          </cell>
          <cell r="M38" t="str">
            <v>一班</v>
          </cell>
          <cell r="N38" t="str">
            <v>经济学</v>
          </cell>
          <cell r="O38" t="str">
            <v>投资学</v>
          </cell>
          <cell r="P38" t="str">
            <v>本科</v>
          </cell>
          <cell r="Q38" t="str">
            <v>4</v>
          </cell>
          <cell r="R38">
            <v>202209</v>
          </cell>
          <cell r="S38">
            <v>18282308249</v>
          </cell>
          <cell r="T38" t="str">
            <v>否</v>
          </cell>
        </row>
        <row r="39">
          <cell r="A39" t="str">
            <v>肖毅</v>
          </cell>
          <cell r="B39" t="str">
            <v>居民身份证</v>
          </cell>
          <cell r="C39" t="str">
            <v>510682200202180438</v>
          </cell>
          <cell r="D39">
            <v>22301050241</v>
          </cell>
          <cell r="E39" t="str">
            <v>男</v>
          </cell>
          <cell r="F39">
            <v>20020218</v>
          </cell>
          <cell r="G39" t="str">
            <v>共青团员</v>
          </cell>
          <cell r="H39" t="str">
            <v>汉族</v>
          </cell>
          <cell r="I39" t="str">
            <v>本科</v>
          </cell>
          <cell r="J39" t="str">
            <v>全日制</v>
          </cell>
          <cell r="K39" t="str">
            <v>经济学院</v>
          </cell>
          <cell r="L39">
            <v>2022</v>
          </cell>
          <cell r="M39" t="str">
            <v>一班</v>
          </cell>
          <cell r="N39" t="str">
            <v>经济学</v>
          </cell>
          <cell r="O39" t="str">
            <v>投资学</v>
          </cell>
          <cell r="P39" t="str">
            <v>本科</v>
          </cell>
          <cell r="Q39" t="str">
            <v>4</v>
          </cell>
          <cell r="R39">
            <v>202209</v>
          </cell>
          <cell r="S39">
            <v>15892867526</v>
          </cell>
          <cell r="T39" t="str">
            <v>是</v>
          </cell>
        </row>
        <row r="40">
          <cell r="A40" t="str">
            <v>袁媛</v>
          </cell>
          <cell r="B40" t="str">
            <v>居民身份证</v>
          </cell>
          <cell r="C40" t="str">
            <v>511321200203017028</v>
          </cell>
          <cell r="D40">
            <v>22301040137</v>
          </cell>
          <cell r="E40" t="str">
            <v>女</v>
          </cell>
          <cell r="F40">
            <v>20020301</v>
          </cell>
          <cell r="G40" t="str">
            <v>群众</v>
          </cell>
          <cell r="H40" t="str">
            <v>汉族</v>
          </cell>
          <cell r="I40" t="str">
            <v>本科</v>
          </cell>
          <cell r="J40" t="str">
            <v>全日制</v>
          </cell>
          <cell r="K40" t="str">
            <v>经济学院</v>
          </cell>
          <cell r="L40">
            <v>2022</v>
          </cell>
          <cell r="M40" t="str">
            <v>一班</v>
          </cell>
          <cell r="N40" t="str">
            <v>经济学</v>
          </cell>
          <cell r="O40" t="str">
            <v>投资学</v>
          </cell>
          <cell r="P40" t="str">
            <v>本科</v>
          </cell>
          <cell r="Q40" t="str">
            <v>4</v>
          </cell>
          <cell r="R40">
            <v>202209</v>
          </cell>
          <cell r="S40">
            <v>15982437728</v>
          </cell>
          <cell r="T40" t="str">
            <v>否</v>
          </cell>
        </row>
        <row r="41">
          <cell r="A41" t="str">
            <v>代俊杰</v>
          </cell>
          <cell r="B41" t="str">
            <v>居民身份证</v>
          </cell>
          <cell r="C41" t="str">
            <v>511111200206081013</v>
          </cell>
          <cell r="D41">
            <v>22301040202</v>
          </cell>
          <cell r="E41" t="str">
            <v>男</v>
          </cell>
          <cell r="F41">
            <v>20020608</v>
          </cell>
          <cell r="G41" t="str">
            <v>群众</v>
          </cell>
          <cell r="H41" t="str">
            <v>汉族</v>
          </cell>
          <cell r="I41" t="str">
            <v>本科</v>
          </cell>
          <cell r="J41" t="str">
            <v>全日制</v>
          </cell>
          <cell r="K41" t="str">
            <v>经济学院</v>
          </cell>
          <cell r="L41">
            <v>2022</v>
          </cell>
          <cell r="M41" t="str">
            <v>一班</v>
          </cell>
          <cell r="N41" t="str">
            <v>经济学</v>
          </cell>
          <cell r="O41" t="str">
            <v>投资学</v>
          </cell>
          <cell r="P41" t="str">
            <v>本科</v>
          </cell>
          <cell r="Q41" t="str">
            <v>4</v>
          </cell>
          <cell r="R41">
            <v>202209</v>
          </cell>
          <cell r="S41">
            <v>18780068819</v>
          </cell>
          <cell r="T41" t="str">
            <v>否</v>
          </cell>
        </row>
        <row r="42">
          <cell r="A42" t="str">
            <v>赖卓</v>
          </cell>
          <cell r="B42" t="str">
            <v>居民身份证</v>
          </cell>
          <cell r="C42" t="str">
            <v>510704200406191215</v>
          </cell>
          <cell r="D42">
            <v>22301040207</v>
          </cell>
          <cell r="E42" t="str">
            <v>男</v>
          </cell>
          <cell r="F42">
            <v>20040619</v>
          </cell>
          <cell r="G42" t="str">
            <v>群众</v>
          </cell>
          <cell r="H42" t="str">
            <v>汉族</v>
          </cell>
          <cell r="I42" t="str">
            <v>本科</v>
          </cell>
          <cell r="J42" t="str">
            <v>全日制</v>
          </cell>
          <cell r="K42" t="str">
            <v>经济学院</v>
          </cell>
          <cell r="L42">
            <v>2022</v>
          </cell>
          <cell r="M42" t="str">
            <v>一班</v>
          </cell>
          <cell r="N42" t="str">
            <v>经济学</v>
          </cell>
          <cell r="O42" t="str">
            <v>投资学</v>
          </cell>
          <cell r="P42" t="str">
            <v>本科</v>
          </cell>
          <cell r="Q42" t="str">
            <v>4</v>
          </cell>
          <cell r="R42">
            <v>202209</v>
          </cell>
          <cell r="S42">
            <v>17882561920</v>
          </cell>
          <cell r="T42" t="str">
            <v>是</v>
          </cell>
        </row>
        <row r="43">
          <cell r="A43" t="str">
            <v>何迎春</v>
          </cell>
          <cell r="B43" t="str">
            <v>居民身份证</v>
          </cell>
          <cell r="C43" t="str">
            <v>510524200310052370</v>
          </cell>
          <cell r="D43">
            <v>22301040205</v>
          </cell>
          <cell r="E43" t="str">
            <v>男</v>
          </cell>
          <cell r="F43">
            <v>20031005</v>
          </cell>
          <cell r="G43" t="str">
            <v>共青团员</v>
          </cell>
          <cell r="H43" t="str">
            <v>汉族</v>
          </cell>
          <cell r="I43" t="str">
            <v>本科</v>
          </cell>
          <cell r="J43" t="str">
            <v>全日制</v>
          </cell>
          <cell r="K43" t="str">
            <v>经济学院</v>
          </cell>
          <cell r="L43">
            <v>2022</v>
          </cell>
          <cell r="M43" t="str">
            <v>一班</v>
          </cell>
          <cell r="N43" t="str">
            <v>经济学</v>
          </cell>
          <cell r="O43" t="str">
            <v>投资学</v>
          </cell>
          <cell r="P43" t="str">
            <v>本科</v>
          </cell>
          <cell r="Q43" t="str">
            <v>4</v>
          </cell>
          <cell r="R43">
            <v>202209</v>
          </cell>
          <cell r="S43">
            <v>18519162881</v>
          </cell>
          <cell r="T43" t="str">
            <v>是</v>
          </cell>
        </row>
        <row r="44">
          <cell r="A44" t="str">
            <v>张能</v>
          </cell>
          <cell r="B44" t="str">
            <v>居民身份证</v>
          </cell>
          <cell r="C44" t="str">
            <v>510112200208160060</v>
          </cell>
          <cell r="D44">
            <v>20301050129</v>
          </cell>
          <cell r="E44" t="str">
            <v>女</v>
          </cell>
          <cell r="F44">
            <v>20020816</v>
          </cell>
          <cell r="G44" t="str">
            <v>共青团员</v>
          </cell>
          <cell r="H44" t="str">
            <v>汉族</v>
          </cell>
          <cell r="I44" t="str">
            <v>本科</v>
          </cell>
          <cell r="J44" t="str">
            <v>全日制</v>
          </cell>
          <cell r="K44" t="str">
            <v>经济学院</v>
          </cell>
          <cell r="L44">
            <v>2022</v>
          </cell>
          <cell r="M44" t="str">
            <v>一班</v>
          </cell>
          <cell r="N44" t="str">
            <v>经济学</v>
          </cell>
          <cell r="O44" t="str">
            <v>投资学</v>
          </cell>
          <cell r="P44" t="str">
            <v>本科</v>
          </cell>
          <cell r="Q44">
            <v>4</v>
          </cell>
          <cell r="R44">
            <v>202010</v>
          </cell>
          <cell r="S44">
            <v>18782088828</v>
          </cell>
          <cell r="T44" t="str">
            <v>是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01"/>
  <sheetViews>
    <sheetView tabSelected="1" zoomScale="110" zoomScaleNormal="110" workbookViewId="0">
      <selection activeCell="B893" sqref="B893:F901"/>
    </sheetView>
  </sheetViews>
  <sheetFormatPr defaultColWidth="9" defaultRowHeight="13.5" outlineLevelCol="5"/>
  <cols>
    <col min="1" max="1" width="9" style="19"/>
    <col min="2" max="2" width="9" style="20"/>
    <col min="3" max="3" width="20.2166666666667" style="20" customWidth="1"/>
    <col min="4" max="4" width="13.625" style="20" customWidth="1"/>
    <col min="5" max="5" width="10.225" style="20" customWidth="1"/>
    <col min="6" max="6" width="10.9083333333333" style="20" customWidth="1"/>
  </cols>
  <sheetData>
    <row r="1" ht="49" customHeight="1" spans="1:6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</row>
    <row r="2" s="18" customFormat="1" spans="1:6">
      <c r="A2" s="22">
        <v>1</v>
      </c>
      <c r="B2" s="22">
        <v>2022</v>
      </c>
      <c r="C2" s="22" t="s">
        <v>6</v>
      </c>
      <c r="D2" s="22">
        <v>22301020131</v>
      </c>
      <c r="E2" s="22" t="s">
        <v>7</v>
      </c>
      <c r="F2" s="22" t="s">
        <v>8</v>
      </c>
    </row>
    <row r="3" s="18" customFormat="1" spans="1:6">
      <c r="A3" s="22">
        <v>2</v>
      </c>
      <c r="B3" s="22">
        <v>2022</v>
      </c>
      <c r="C3" s="22" t="s">
        <v>6</v>
      </c>
      <c r="D3" s="22">
        <v>22301020102</v>
      </c>
      <c r="E3" s="22" t="s">
        <v>9</v>
      </c>
      <c r="F3" s="22" t="s">
        <v>10</v>
      </c>
    </row>
    <row r="4" s="18" customFormat="1" spans="1:6">
      <c r="A4" s="22">
        <v>3</v>
      </c>
      <c r="B4" s="22">
        <v>2022</v>
      </c>
      <c r="C4" s="22" t="s">
        <v>6</v>
      </c>
      <c r="D4" s="22">
        <v>22301020128</v>
      </c>
      <c r="E4" s="22" t="s">
        <v>11</v>
      </c>
      <c r="F4" s="22" t="s">
        <v>8</v>
      </c>
    </row>
    <row r="5" s="18" customFormat="1" spans="1:6">
      <c r="A5" s="22">
        <v>4</v>
      </c>
      <c r="B5" s="22">
        <v>2022</v>
      </c>
      <c r="C5" s="22" t="s">
        <v>6</v>
      </c>
      <c r="D5" s="22">
        <v>22301020126</v>
      </c>
      <c r="E5" s="22" t="s">
        <v>12</v>
      </c>
      <c r="F5" s="22" t="s">
        <v>8</v>
      </c>
    </row>
    <row r="6" s="18" customFormat="1" spans="1:6">
      <c r="A6" s="22">
        <v>5</v>
      </c>
      <c r="B6" s="22">
        <v>2022</v>
      </c>
      <c r="C6" s="22" t="s">
        <v>6</v>
      </c>
      <c r="D6" s="22">
        <v>22301020122</v>
      </c>
      <c r="E6" s="22" t="s">
        <v>13</v>
      </c>
      <c r="F6" s="22" t="s">
        <v>8</v>
      </c>
    </row>
    <row r="7" s="18" customFormat="1" spans="1:6">
      <c r="A7" s="22">
        <v>6</v>
      </c>
      <c r="B7" s="22">
        <v>2022</v>
      </c>
      <c r="C7" s="22" t="s">
        <v>6</v>
      </c>
      <c r="D7" s="22">
        <v>22301020119</v>
      </c>
      <c r="E7" s="22" t="s">
        <v>14</v>
      </c>
      <c r="F7" s="22" t="s">
        <v>8</v>
      </c>
    </row>
    <row r="8" s="18" customFormat="1" spans="1:6">
      <c r="A8" s="22">
        <v>7</v>
      </c>
      <c r="B8" s="22">
        <v>2022</v>
      </c>
      <c r="C8" s="22" t="s">
        <v>6</v>
      </c>
      <c r="D8" s="22">
        <v>22301020115</v>
      </c>
      <c r="E8" s="22" t="s">
        <v>15</v>
      </c>
      <c r="F8" s="22" t="s">
        <v>8</v>
      </c>
    </row>
    <row r="9" s="18" customFormat="1" spans="1:6">
      <c r="A9" s="22">
        <v>8</v>
      </c>
      <c r="B9" s="22">
        <v>2022</v>
      </c>
      <c r="C9" s="22" t="s">
        <v>16</v>
      </c>
      <c r="D9" s="22">
        <v>22301020207</v>
      </c>
      <c r="E9" s="22" t="s">
        <v>17</v>
      </c>
      <c r="F9" s="22" t="s">
        <v>10</v>
      </c>
    </row>
    <row r="10" s="18" customFormat="1" spans="1:6">
      <c r="A10" s="22">
        <v>9</v>
      </c>
      <c r="B10" s="22">
        <v>2022</v>
      </c>
      <c r="C10" s="22" t="s">
        <v>16</v>
      </c>
      <c r="D10" s="23" t="s">
        <v>18</v>
      </c>
      <c r="E10" s="22" t="s">
        <v>19</v>
      </c>
      <c r="F10" s="22" t="s">
        <v>8</v>
      </c>
    </row>
    <row r="11" s="18" customFormat="1" spans="1:6">
      <c r="A11" s="22">
        <v>10</v>
      </c>
      <c r="B11" s="22">
        <v>2022</v>
      </c>
      <c r="C11" s="22" t="s">
        <v>16</v>
      </c>
      <c r="D11" s="23" t="s">
        <v>20</v>
      </c>
      <c r="E11" s="23" t="s">
        <v>21</v>
      </c>
      <c r="F11" s="22" t="s">
        <v>10</v>
      </c>
    </row>
    <row r="12" s="18" customFormat="1" spans="1:6">
      <c r="A12" s="22">
        <v>11</v>
      </c>
      <c r="B12" s="22">
        <v>2022</v>
      </c>
      <c r="C12" s="22" t="s">
        <v>16</v>
      </c>
      <c r="D12" s="23" t="s">
        <v>22</v>
      </c>
      <c r="E12" s="23" t="s">
        <v>23</v>
      </c>
      <c r="F12" s="23" t="s">
        <v>8</v>
      </c>
    </row>
    <row r="13" s="18" customFormat="1" spans="1:6">
      <c r="A13" s="22">
        <v>12</v>
      </c>
      <c r="B13" s="22">
        <v>2022</v>
      </c>
      <c r="C13" s="22" t="s">
        <v>16</v>
      </c>
      <c r="D13" s="23" t="s">
        <v>24</v>
      </c>
      <c r="E13" s="23" t="s">
        <v>25</v>
      </c>
      <c r="F13" s="23" t="s">
        <v>8</v>
      </c>
    </row>
    <row r="14" s="18" customFormat="1" spans="1:6">
      <c r="A14" s="22">
        <v>13</v>
      </c>
      <c r="B14" s="22">
        <v>2022</v>
      </c>
      <c r="C14" s="22" t="s">
        <v>16</v>
      </c>
      <c r="D14" s="23" t="s">
        <v>26</v>
      </c>
      <c r="E14" s="23" t="s">
        <v>27</v>
      </c>
      <c r="F14" s="23" t="s">
        <v>8</v>
      </c>
    </row>
    <row r="15" s="18" customFormat="1" spans="1:6">
      <c r="A15" s="22">
        <v>14</v>
      </c>
      <c r="B15" s="22">
        <v>2022</v>
      </c>
      <c r="C15" s="22" t="s">
        <v>16</v>
      </c>
      <c r="D15" s="24" t="s">
        <v>28</v>
      </c>
      <c r="E15" s="24" t="s">
        <v>29</v>
      </c>
      <c r="F15" s="23" t="s">
        <v>8</v>
      </c>
    </row>
    <row r="16" s="18" customFormat="1" spans="1:6">
      <c r="A16" s="22">
        <v>15</v>
      </c>
      <c r="B16" s="22">
        <v>2022</v>
      </c>
      <c r="C16" s="22" t="s">
        <v>16</v>
      </c>
      <c r="D16" s="24" t="s">
        <v>30</v>
      </c>
      <c r="E16" s="24" t="s">
        <v>31</v>
      </c>
      <c r="F16" s="22" t="s">
        <v>10</v>
      </c>
    </row>
    <row r="17" s="18" customFormat="1" spans="1:6">
      <c r="A17" s="22">
        <v>16</v>
      </c>
      <c r="B17" s="22">
        <v>2022</v>
      </c>
      <c r="C17" s="22" t="s">
        <v>16</v>
      </c>
      <c r="D17" s="24" t="s">
        <v>32</v>
      </c>
      <c r="E17" s="24" t="s">
        <v>33</v>
      </c>
      <c r="F17" s="22" t="s">
        <v>10</v>
      </c>
    </row>
    <row r="18" s="18" customFormat="1" spans="1:6">
      <c r="A18" s="22">
        <v>17</v>
      </c>
      <c r="B18" s="22">
        <v>2022</v>
      </c>
      <c r="C18" s="22" t="s">
        <v>16</v>
      </c>
      <c r="D18" s="24" t="s">
        <v>34</v>
      </c>
      <c r="E18" s="24" t="s">
        <v>35</v>
      </c>
      <c r="F18" s="22" t="s">
        <v>10</v>
      </c>
    </row>
    <row r="19" s="18" customFormat="1" spans="1:6">
      <c r="A19" s="22">
        <v>18</v>
      </c>
      <c r="B19" s="22">
        <v>2022</v>
      </c>
      <c r="C19" s="22" t="s">
        <v>16</v>
      </c>
      <c r="D19" s="24" t="s">
        <v>36</v>
      </c>
      <c r="E19" s="24" t="s">
        <v>37</v>
      </c>
      <c r="F19" s="23" t="s">
        <v>8</v>
      </c>
    </row>
    <row r="20" s="18" customFormat="1" spans="1:6">
      <c r="A20" s="22">
        <v>19</v>
      </c>
      <c r="B20" s="22">
        <v>2022</v>
      </c>
      <c r="C20" s="22" t="s">
        <v>16</v>
      </c>
      <c r="D20" s="24" t="s">
        <v>38</v>
      </c>
      <c r="E20" s="24" t="s">
        <v>39</v>
      </c>
      <c r="F20" s="23" t="s">
        <v>8</v>
      </c>
    </row>
    <row r="21" s="18" customFormat="1" spans="1:6">
      <c r="A21" s="22">
        <v>20</v>
      </c>
      <c r="B21" s="22">
        <v>2022</v>
      </c>
      <c r="C21" s="22" t="s">
        <v>16</v>
      </c>
      <c r="D21" s="24" t="s">
        <v>40</v>
      </c>
      <c r="E21" s="24" t="s">
        <v>41</v>
      </c>
      <c r="F21" s="22" t="s">
        <v>10</v>
      </c>
    </row>
    <row r="22" s="18" customFormat="1" spans="1:6">
      <c r="A22" s="22">
        <v>21</v>
      </c>
      <c r="B22" s="22">
        <v>2022</v>
      </c>
      <c r="C22" s="22" t="s">
        <v>16</v>
      </c>
      <c r="D22" s="24" t="s">
        <v>42</v>
      </c>
      <c r="E22" s="24" t="s">
        <v>43</v>
      </c>
      <c r="F22" s="23" t="s">
        <v>8</v>
      </c>
    </row>
    <row r="23" s="18" customFormat="1" spans="1:6">
      <c r="A23" s="22">
        <v>22</v>
      </c>
      <c r="B23" s="22">
        <v>2022</v>
      </c>
      <c r="C23" s="22" t="s">
        <v>16</v>
      </c>
      <c r="D23" s="24" t="s">
        <v>44</v>
      </c>
      <c r="E23" s="24" t="s">
        <v>45</v>
      </c>
      <c r="F23" s="23" t="s">
        <v>8</v>
      </c>
    </row>
    <row r="24" s="18" customFormat="1" spans="1:6">
      <c r="A24" s="22">
        <v>23</v>
      </c>
      <c r="B24" s="25">
        <v>2022</v>
      </c>
      <c r="C24" s="25" t="s">
        <v>46</v>
      </c>
      <c r="D24" s="25">
        <v>22301020324</v>
      </c>
      <c r="E24" s="25" t="s">
        <v>47</v>
      </c>
      <c r="F24" s="25" t="s">
        <v>8</v>
      </c>
    </row>
    <row r="25" s="18" customFormat="1" spans="1:6">
      <c r="A25" s="22">
        <v>24</v>
      </c>
      <c r="B25" s="25">
        <v>2022</v>
      </c>
      <c r="C25" s="25" t="s">
        <v>46</v>
      </c>
      <c r="D25" s="25">
        <v>22301020312</v>
      </c>
      <c r="E25" s="25" t="s">
        <v>48</v>
      </c>
      <c r="F25" s="25" t="s">
        <v>10</v>
      </c>
    </row>
    <row r="26" s="18" customFormat="1" spans="1:6">
      <c r="A26" s="22">
        <v>25</v>
      </c>
      <c r="B26" s="25">
        <v>2022</v>
      </c>
      <c r="C26" s="25" t="s">
        <v>46</v>
      </c>
      <c r="D26" s="25">
        <v>22301020301</v>
      </c>
      <c r="E26" s="25" t="s">
        <v>49</v>
      </c>
      <c r="F26" s="25" t="s">
        <v>10</v>
      </c>
    </row>
    <row r="27" s="18" customFormat="1" spans="1:6">
      <c r="A27" s="22">
        <v>26</v>
      </c>
      <c r="B27" s="25">
        <v>2022</v>
      </c>
      <c r="C27" s="25" t="s">
        <v>46</v>
      </c>
      <c r="D27" s="25">
        <v>22301020311</v>
      </c>
      <c r="E27" s="25" t="s">
        <v>50</v>
      </c>
      <c r="F27" s="25" t="s">
        <v>10</v>
      </c>
    </row>
    <row r="28" s="18" customFormat="1" spans="1:6">
      <c r="A28" s="22">
        <v>27</v>
      </c>
      <c r="B28" s="25">
        <v>2022</v>
      </c>
      <c r="C28" s="25" t="s">
        <v>46</v>
      </c>
      <c r="D28" s="25">
        <v>22301020310</v>
      </c>
      <c r="E28" s="25" t="s">
        <v>51</v>
      </c>
      <c r="F28" s="25" t="s">
        <v>10</v>
      </c>
    </row>
    <row r="29" s="18" customFormat="1" spans="1:6">
      <c r="A29" s="22">
        <v>28</v>
      </c>
      <c r="B29" s="25">
        <v>2022</v>
      </c>
      <c r="C29" s="25" t="s">
        <v>46</v>
      </c>
      <c r="D29" s="25">
        <v>22301020314</v>
      </c>
      <c r="E29" s="25" t="s">
        <v>52</v>
      </c>
      <c r="F29" s="25" t="s">
        <v>10</v>
      </c>
    </row>
    <row r="30" s="18" customFormat="1" spans="1:6">
      <c r="A30" s="22">
        <v>29</v>
      </c>
      <c r="B30" s="25">
        <v>2022</v>
      </c>
      <c r="C30" s="25" t="s">
        <v>46</v>
      </c>
      <c r="D30" s="25">
        <v>22301020320</v>
      </c>
      <c r="E30" s="25" t="s">
        <v>53</v>
      </c>
      <c r="F30" s="25" t="s">
        <v>8</v>
      </c>
    </row>
    <row r="31" s="18" customFormat="1" spans="1:6">
      <c r="A31" s="22">
        <v>30</v>
      </c>
      <c r="B31" s="25">
        <v>2022</v>
      </c>
      <c r="C31" s="25" t="s">
        <v>46</v>
      </c>
      <c r="D31" s="25">
        <v>22301020326</v>
      </c>
      <c r="E31" s="25" t="s">
        <v>54</v>
      </c>
      <c r="F31" s="25" t="s">
        <v>8</v>
      </c>
    </row>
    <row r="32" spans="1:6">
      <c r="A32" s="22">
        <v>31</v>
      </c>
      <c r="B32" s="19">
        <v>2022</v>
      </c>
      <c r="C32" s="19" t="s">
        <v>55</v>
      </c>
      <c r="D32" s="19">
        <v>22301020401</v>
      </c>
      <c r="E32" s="22" t="s">
        <v>56</v>
      </c>
      <c r="F32" s="19" t="s">
        <v>10</v>
      </c>
    </row>
    <row r="33" spans="1:6">
      <c r="A33" s="22">
        <v>32</v>
      </c>
      <c r="B33" s="19">
        <v>2022</v>
      </c>
      <c r="C33" s="19" t="s">
        <v>55</v>
      </c>
      <c r="D33" s="19">
        <v>22301020433</v>
      </c>
      <c r="E33" s="22" t="s">
        <v>57</v>
      </c>
      <c r="F33" s="19" t="s">
        <v>8</v>
      </c>
    </row>
    <row r="34" spans="1:6">
      <c r="A34" s="22">
        <v>33</v>
      </c>
      <c r="B34" s="19">
        <v>2022</v>
      </c>
      <c r="C34" s="19" t="s">
        <v>55</v>
      </c>
      <c r="D34" s="19">
        <v>22301020431</v>
      </c>
      <c r="E34" s="22" t="s">
        <v>58</v>
      </c>
      <c r="F34" s="19" t="s">
        <v>8</v>
      </c>
    </row>
    <row r="35" spans="1:6">
      <c r="A35" s="22">
        <v>34</v>
      </c>
      <c r="B35" s="19">
        <v>2022</v>
      </c>
      <c r="C35" s="19" t="s">
        <v>55</v>
      </c>
      <c r="D35" s="19">
        <v>22301020414</v>
      </c>
      <c r="E35" s="22" t="s">
        <v>59</v>
      </c>
      <c r="F35" s="19" t="s">
        <v>8</v>
      </c>
    </row>
    <row r="36" spans="1:6">
      <c r="A36" s="22">
        <v>35</v>
      </c>
      <c r="B36" s="19">
        <v>2022</v>
      </c>
      <c r="C36" s="19" t="s">
        <v>55</v>
      </c>
      <c r="D36" s="19">
        <v>22301020429</v>
      </c>
      <c r="E36" s="22" t="s">
        <v>60</v>
      </c>
      <c r="F36" s="19" t="s">
        <v>8</v>
      </c>
    </row>
    <row r="37" spans="1:6">
      <c r="A37" s="22">
        <v>36</v>
      </c>
      <c r="B37" s="19">
        <v>2022</v>
      </c>
      <c r="C37" s="19" t="s">
        <v>55</v>
      </c>
      <c r="D37" s="19">
        <v>22301020422</v>
      </c>
      <c r="E37" s="22" t="s">
        <v>61</v>
      </c>
      <c r="F37" s="19" t="s">
        <v>8</v>
      </c>
    </row>
    <row r="38" spans="1:6">
      <c r="A38" s="22">
        <v>37</v>
      </c>
      <c r="B38" s="19">
        <v>2022</v>
      </c>
      <c r="C38" s="19" t="s">
        <v>55</v>
      </c>
      <c r="D38" s="19">
        <v>22301020403</v>
      </c>
      <c r="E38" s="22" t="s">
        <v>62</v>
      </c>
      <c r="F38" s="19" t="s">
        <v>10</v>
      </c>
    </row>
    <row r="39" spans="1:6">
      <c r="A39" s="22">
        <v>38</v>
      </c>
      <c r="B39" s="19">
        <v>2022</v>
      </c>
      <c r="C39" s="26" t="s">
        <v>55</v>
      </c>
      <c r="D39" s="19">
        <v>22301020408</v>
      </c>
      <c r="E39" s="22" t="s">
        <v>63</v>
      </c>
      <c r="F39" s="26" t="s">
        <v>10</v>
      </c>
    </row>
    <row r="40" spans="1:6">
      <c r="A40" s="22">
        <v>39</v>
      </c>
      <c r="B40" s="19">
        <v>2022</v>
      </c>
      <c r="C40" s="19" t="s">
        <v>64</v>
      </c>
      <c r="D40" s="19">
        <v>22301020530</v>
      </c>
      <c r="E40" s="19" t="s">
        <v>65</v>
      </c>
      <c r="F40" s="19" t="s">
        <v>8</v>
      </c>
    </row>
    <row r="41" spans="1:6">
      <c r="A41" s="22">
        <v>40</v>
      </c>
      <c r="B41" s="19">
        <v>2022</v>
      </c>
      <c r="C41" s="19" t="s">
        <v>64</v>
      </c>
      <c r="D41" s="19">
        <v>22301020521</v>
      </c>
      <c r="E41" s="19" t="s">
        <v>66</v>
      </c>
      <c r="F41" s="19" t="s">
        <v>8</v>
      </c>
    </row>
    <row r="42" spans="1:6">
      <c r="A42" s="22">
        <v>41</v>
      </c>
      <c r="B42" s="19">
        <v>2022</v>
      </c>
      <c r="C42" s="19" t="s">
        <v>64</v>
      </c>
      <c r="D42" s="19">
        <v>22301020518</v>
      </c>
      <c r="E42" s="19" t="s">
        <v>67</v>
      </c>
      <c r="F42" s="19" t="s">
        <v>8</v>
      </c>
    </row>
    <row r="43" spans="1:6">
      <c r="A43" s="22">
        <v>42</v>
      </c>
      <c r="B43" s="19">
        <v>2022</v>
      </c>
      <c r="C43" s="19" t="s">
        <v>64</v>
      </c>
      <c r="D43" s="19">
        <v>22301020528</v>
      </c>
      <c r="E43" s="19" t="s">
        <v>68</v>
      </c>
      <c r="F43" s="19" t="s">
        <v>8</v>
      </c>
    </row>
    <row r="44" spans="1:6">
      <c r="A44" s="22">
        <v>43</v>
      </c>
      <c r="B44" s="19">
        <v>2022</v>
      </c>
      <c r="C44" s="19" t="s">
        <v>64</v>
      </c>
      <c r="D44" s="19">
        <v>22301020503</v>
      </c>
      <c r="E44" s="19" t="s">
        <v>69</v>
      </c>
      <c r="F44" s="19" t="s">
        <v>10</v>
      </c>
    </row>
    <row r="45" spans="1:6">
      <c r="A45" s="22">
        <v>44</v>
      </c>
      <c r="B45" s="19">
        <v>2022</v>
      </c>
      <c r="C45" s="19" t="s">
        <v>64</v>
      </c>
      <c r="D45" s="19">
        <v>22301020520</v>
      </c>
      <c r="E45" s="19" t="s">
        <v>70</v>
      </c>
      <c r="F45" s="19" t="s">
        <v>8</v>
      </c>
    </row>
    <row r="46" spans="1:6">
      <c r="A46" s="22">
        <v>45</v>
      </c>
      <c r="B46" s="19">
        <v>2022</v>
      </c>
      <c r="C46" s="19" t="s">
        <v>64</v>
      </c>
      <c r="D46" s="19">
        <v>22301020506</v>
      </c>
      <c r="E46" s="19" t="s">
        <v>71</v>
      </c>
      <c r="F46" s="19" t="s">
        <v>10</v>
      </c>
    </row>
    <row r="47" spans="1:6">
      <c r="A47" s="22">
        <v>46</v>
      </c>
      <c r="B47" s="19">
        <v>2022</v>
      </c>
      <c r="C47" s="19" t="s">
        <v>64</v>
      </c>
      <c r="D47" s="19">
        <v>22301020507</v>
      </c>
      <c r="E47" s="19" t="s">
        <v>72</v>
      </c>
      <c r="F47" s="19" t="s">
        <v>10</v>
      </c>
    </row>
    <row r="48" spans="1:6">
      <c r="A48" s="22">
        <v>47</v>
      </c>
      <c r="B48" s="19">
        <v>2022</v>
      </c>
      <c r="C48" s="19" t="s">
        <v>64</v>
      </c>
      <c r="D48" s="19">
        <v>22301020517</v>
      </c>
      <c r="E48" s="19" t="s">
        <v>73</v>
      </c>
      <c r="F48" s="19" t="s">
        <v>8</v>
      </c>
    </row>
    <row r="49" spans="1:6">
      <c r="A49" s="22">
        <v>48</v>
      </c>
      <c r="B49" s="19">
        <v>2022</v>
      </c>
      <c r="C49" s="19" t="s">
        <v>64</v>
      </c>
      <c r="D49" s="19">
        <v>22301020514</v>
      </c>
      <c r="E49" s="19" t="s">
        <v>74</v>
      </c>
      <c r="F49" s="19" t="s">
        <v>8</v>
      </c>
    </row>
    <row r="50" spans="1:6">
      <c r="A50" s="22">
        <v>49</v>
      </c>
      <c r="B50" s="19">
        <v>2022</v>
      </c>
      <c r="C50" s="19" t="s">
        <v>64</v>
      </c>
      <c r="D50" s="19">
        <v>22301020516</v>
      </c>
      <c r="E50" s="19" t="s">
        <v>75</v>
      </c>
      <c r="F50" s="19" t="s">
        <v>8</v>
      </c>
    </row>
    <row r="51" spans="1:6">
      <c r="A51" s="22">
        <v>50</v>
      </c>
      <c r="B51" s="19">
        <v>2022</v>
      </c>
      <c r="C51" s="19" t="s">
        <v>64</v>
      </c>
      <c r="D51" s="19">
        <v>22301020501</v>
      </c>
      <c r="E51" s="19" t="s">
        <v>76</v>
      </c>
      <c r="F51" s="19" t="s">
        <v>10</v>
      </c>
    </row>
    <row r="52" spans="1:6">
      <c r="A52" s="22">
        <v>51</v>
      </c>
      <c r="B52" s="19">
        <v>2022</v>
      </c>
      <c r="C52" s="19" t="s">
        <v>77</v>
      </c>
      <c r="D52" s="19">
        <v>22301020631</v>
      </c>
      <c r="E52" s="19" t="s">
        <v>78</v>
      </c>
      <c r="F52" s="19" t="s">
        <v>8</v>
      </c>
    </row>
    <row r="53" spans="1:6">
      <c r="A53" s="22">
        <v>52</v>
      </c>
      <c r="B53" s="19">
        <v>2022</v>
      </c>
      <c r="C53" s="19" t="s">
        <v>77</v>
      </c>
      <c r="D53" s="19">
        <v>22301020612</v>
      </c>
      <c r="E53" s="19" t="s">
        <v>79</v>
      </c>
      <c r="F53" s="19" t="s">
        <v>10</v>
      </c>
    </row>
    <row r="54" spans="1:6">
      <c r="A54" s="22">
        <v>53</v>
      </c>
      <c r="B54" s="19">
        <v>2022</v>
      </c>
      <c r="C54" s="19" t="s">
        <v>77</v>
      </c>
      <c r="D54" s="19">
        <v>22301020613</v>
      </c>
      <c r="E54" s="19" t="s">
        <v>80</v>
      </c>
      <c r="F54" s="19" t="s">
        <v>10</v>
      </c>
    </row>
    <row r="55" spans="1:6">
      <c r="A55" s="22">
        <v>54</v>
      </c>
      <c r="B55" s="19">
        <v>2022</v>
      </c>
      <c r="C55" s="19" t="s">
        <v>77</v>
      </c>
      <c r="D55" s="19">
        <v>22301020632</v>
      </c>
      <c r="E55" s="19" t="s">
        <v>81</v>
      </c>
      <c r="F55" s="19" t="s">
        <v>8</v>
      </c>
    </row>
    <row r="56" spans="1:6">
      <c r="A56" s="22">
        <v>55</v>
      </c>
      <c r="B56" s="19">
        <v>2022</v>
      </c>
      <c r="C56" s="19" t="s">
        <v>77</v>
      </c>
      <c r="D56" s="19">
        <v>22301020615</v>
      </c>
      <c r="E56" s="19" t="s">
        <v>82</v>
      </c>
      <c r="F56" s="19" t="s">
        <v>8</v>
      </c>
    </row>
    <row r="57" spans="1:6">
      <c r="A57" s="22">
        <v>56</v>
      </c>
      <c r="B57" s="19">
        <v>2022</v>
      </c>
      <c r="C57" s="19" t="s">
        <v>77</v>
      </c>
      <c r="D57" s="19">
        <v>22301020620</v>
      </c>
      <c r="E57" s="19" t="s">
        <v>83</v>
      </c>
      <c r="F57" s="19" t="s">
        <v>8</v>
      </c>
    </row>
    <row r="58" spans="1:6">
      <c r="A58" s="22">
        <v>57</v>
      </c>
      <c r="B58" s="19">
        <v>2022</v>
      </c>
      <c r="C58" s="19" t="s">
        <v>77</v>
      </c>
      <c r="D58" s="19">
        <v>22301020623</v>
      </c>
      <c r="E58" s="19" t="s">
        <v>84</v>
      </c>
      <c r="F58" s="19" t="s">
        <v>8</v>
      </c>
    </row>
    <row r="59" spans="1:6">
      <c r="A59" s="22">
        <v>58</v>
      </c>
      <c r="B59" s="19">
        <v>2022</v>
      </c>
      <c r="C59" s="19" t="s">
        <v>77</v>
      </c>
      <c r="D59" s="19">
        <v>22301020626</v>
      </c>
      <c r="E59" s="19" t="s">
        <v>85</v>
      </c>
      <c r="F59" s="19" t="s">
        <v>8</v>
      </c>
    </row>
    <row r="60" spans="1:6">
      <c r="A60" s="22">
        <v>59</v>
      </c>
      <c r="B60" s="20">
        <v>2022</v>
      </c>
      <c r="C60" s="20" t="s">
        <v>86</v>
      </c>
      <c r="D60" s="20">
        <f>VLOOKUP(E60,[1]Sheet2!$1:$1048576,4,FALSE)</f>
        <v>22301050133</v>
      </c>
      <c r="E60" s="20" t="s">
        <v>87</v>
      </c>
      <c r="F60" s="20" t="str" cm="1">
        <f t="array" ref="F60">VLOOKUP(E60,[1]Sheet2!$A$3:$T$43,{5},FALSE)</f>
        <v>女</v>
      </c>
    </row>
    <row r="61" spans="1:6">
      <c r="A61" s="22">
        <v>60</v>
      </c>
      <c r="B61" s="20">
        <v>2022</v>
      </c>
      <c r="C61" s="20" t="s">
        <v>86</v>
      </c>
      <c r="D61" s="20">
        <f>VLOOKUP(E61,[1]Sheet2!$1:$1048576,4,FALSE)</f>
        <v>22301050119</v>
      </c>
      <c r="E61" s="20" t="s">
        <v>88</v>
      </c>
      <c r="F61" s="20" t="str" cm="1">
        <f t="array" ref="F61">VLOOKUP(E61,[1]Sheet2!$A$3:$T$43,{5},FALSE)</f>
        <v>女</v>
      </c>
    </row>
    <row r="62" spans="1:6">
      <c r="A62" s="22">
        <v>61</v>
      </c>
      <c r="B62" s="20">
        <v>2022</v>
      </c>
      <c r="C62" s="20" t="s">
        <v>86</v>
      </c>
      <c r="D62" s="20">
        <f>VLOOKUP(E62,[1]Sheet2!$1:$1048576,4,FALSE)</f>
        <v>22301050131</v>
      </c>
      <c r="E62" s="20" t="s">
        <v>89</v>
      </c>
      <c r="F62" s="20" t="str" cm="1">
        <f t="array" ref="F62">VLOOKUP(E62,[1]Sheet2!$A$3:$T$43,{5},FALSE)</f>
        <v>女</v>
      </c>
    </row>
    <row r="63" spans="1:6">
      <c r="A63" s="22">
        <v>62</v>
      </c>
      <c r="B63" s="20">
        <v>2022</v>
      </c>
      <c r="C63" s="20" t="s">
        <v>86</v>
      </c>
      <c r="D63" s="20">
        <f>VLOOKUP(E63,[1]Sheet2!$1:$1048576,4,FALSE)</f>
        <v>22301050110</v>
      </c>
      <c r="E63" s="20" t="s">
        <v>90</v>
      </c>
      <c r="F63" s="20" t="str" cm="1">
        <f t="array" ref="F63">VLOOKUP(E63,[1]Sheet2!$A$3:$T$43,{5},FALSE)</f>
        <v>男</v>
      </c>
    </row>
    <row r="64" spans="1:6">
      <c r="A64" s="22">
        <v>63</v>
      </c>
      <c r="B64" s="20">
        <v>2022</v>
      </c>
      <c r="C64" s="20" t="s">
        <v>86</v>
      </c>
      <c r="D64" s="20">
        <f>VLOOKUP(E64,[1]Sheet2!$1:$1048576,4,FALSE)</f>
        <v>22301050128</v>
      </c>
      <c r="E64" s="20" t="s">
        <v>91</v>
      </c>
      <c r="F64" s="20" t="str" cm="1">
        <f t="array" ref="F64">VLOOKUP(E64,[1]Sheet2!$A$3:$T$43,{5},FALSE)</f>
        <v>女</v>
      </c>
    </row>
    <row r="65" spans="1:6">
      <c r="A65" s="22">
        <v>64</v>
      </c>
      <c r="B65" s="20">
        <v>2022</v>
      </c>
      <c r="C65" s="20" t="s">
        <v>86</v>
      </c>
      <c r="D65" s="20">
        <f>VLOOKUP(E65,[1]Sheet2!$1:$1048576,4,FALSE)</f>
        <v>22301050139</v>
      </c>
      <c r="E65" s="20" t="s">
        <v>92</v>
      </c>
      <c r="F65" s="20" t="str" cm="1">
        <f t="array" ref="F65">VLOOKUP(E65,[1]Sheet2!$A$3:$T$43,{5},FALSE)</f>
        <v>女</v>
      </c>
    </row>
    <row r="66" spans="1:6">
      <c r="A66" s="22">
        <v>65</v>
      </c>
      <c r="B66" s="20">
        <v>2022</v>
      </c>
      <c r="C66" s="20" t="s">
        <v>86</v>
      </c>
      <c r="D66" s="20">
        <f>VLOOKUP(E66,[1]Sheet2!$1:$1048576,4,FALSE)</f>
        <v>22301050124</v>
      </c>
      <c r="E66" s="20" t="s">
        <v>93</v>
      </c>
      <c r="F66" s="20" t="str" cm="1">
        <f t="array" ref="F66">VLOOKUP(E66,[1]Sheet2!$A$3:$T$43,{5},FALSE)</f>
        <v>女</v>
      </c>
    </row>
    <row r="67" spans="1:6">
      <c r="A67" s="22">
        <v>66</v>
      </c>
      <c r="B67" s="20">
        <v>2022</v>
      </c>
      <c r="C67" s="20" t="s">
        <v>86</v>
      </c>
      <c r="D67" s="20">
        <f>VLOOKUP(E67,[1]Sheet2!$1:$1048576,4,FALSE)</f>
        <v>22301050111</v>
      </c>
      <c r="E67" s="20" t="s">
        <v>94</v>
      </c>
      <c r="F67" s="20" t="str" cm="1">
        <f t="array" ref="F67">VLOOKUP(E67,[1]Sheet2!$A$3:$T$43,{5},FALSE)</f>
        <v>男</v>
      </c>
    </row>
    <row r="68" spans="1:6">
      <c r="A68" s="22">
        <v>67</v>
      </c>
      <c r="B68" s="20">
        <v>2022</v>
      </c>
      <c r="C68" s="20" t="s">
        <v>86</v>
      </c>
      <c r="D68" s="20">
        <f>VLOOKUP(E68,[1]Sheet2!$1:$1048576,4,FALSE)</f>
        <v>22301050105</v>
      </c>
      <c r="E68" s="20" t="s">
        <v>95</v>
      </c>
      <c r="F68" s="20" t="str" cm="1">
        <f t="array" ref="F68">VLOOKUP(E68,[1]Sheet2!$A$3:$T$43,{5},FALSE)</f>
        <v>男</v>
      </c>
    </row>
    <row r="69" spans="1:6">
      <c r="A69" s="22">
        <v>68</v>
      </c>
      <c r="B69" s="20">
        <v>2022</v>
      </c>
      <c r="C69" s="20" t="s">
        <v>86</v>
      </c>
      <c r="D69" s="20">
        <f>VLOOKUP(E69,[1]Sheet2!$1:$1048576,4,FALSE)</f>
        <v>22301050115</v>
      </c>
      <c r="E69" s="20" t="s">
        <v>96</v>
      </c>
      <c r="F69" s="20" t="str" cm="1">
        <f t="array" ref="F69">VLOOKUP(E69,[1]Sheet2!$A$3:$T$43,{5},FALSE)</f>
        <v>男</v>
      </c>
    </row>
    <row r="70" spans="1:6">
      <c r="A70" s="22">
        <v>69</v>
      </c>
      <c r="B70" s="20">
        <v>2022</v>
      </c>
      <c r="C70" s="20" t="s">
        <v>86</v>
      </c>
      <c r="D70" s="20">
        <f>VLOOKUP(E70,[1]Sheet2!$1:$1048576,4,FALSE)</f>
        <v>22301050103</v>
      </c>
      <c r="E70" s="20" t="s">
        <v>97</v>
      </c>
      <c r="F70" s="20" t="str" cm="1">
        <f t="array" ref="F70">VLOOKUP(E70,[1]Sheet2!$A$3:$T$43,{5},FALSE)</f>
        <v>男</v>
      </c>
    </row>
    <row r="71" spans="1:6">
      <c r="A71" s="22">
        <v>70</v>
      </c>
      <c r="B71" s="20">
        <v>2022</v>
      </c>
      <c r="C71" s="20" t="s">
        <v>86</v>
      </c>
      <c r="D71" s="20">
        <f>VLOOKUP(E71,[1]Sheet2!$1:$1048576,4,FALSE)</f>
        <v>22301040137</v>
      </c>
      <c r="E71" s="20" t="s">
        <v>98</v>
      </c>
      <c r="F71" s="20" t="str" cm="1">
        <f t="array" ref="F71">VLOOKUP(E71,[1]Sheet2!$A$3:$T$43,{5},FALSE)</f>
        <v>女</v>
      </c>
    </row>
    <row r="72" spans="1:6">
      <c r="A72" s="22">
        <v>71</v>
      </c>
      <c r="B72" s="20">
        <v>2022</v>
      </c>
      <c r="C72" s="20" t="s">
        <v>86</v>
      </c>
      <c r="D72" s="20">
        <f>VLOOKUP(E72,[1]Sheet2!$1:$1048576,4,FALSE)</f>
        <v>22301050127</v>
      </c>
      <c r="E72" s="20" t="s">
        <v>99</v>
      </c>
      <c r="F72" s="20" t="str" cm="1">
        <f t="array" ref="F72">VLOOKUP(E72,[1]Sheet2!$A$3:$T$43,{5},FALSE)</f>
        <v>女</v>
      </c>
    </row>
    <row r="73" spans="1:6">
      <c r="A73" s="22">
        <v>72</v>
      </c>
      <c r="B73" s="20">
        <v>2022</v>
      </c>
      <c r="C73" s="26" t="s">
        <v>100</v>
      </c>
      <c r="D73" s="20">
        <v>22301050204</v>
      </c>
      <c r="E73" s="26" t="s">
        <v>101</v>
      </c>
      <c r="F73" s="26" t="s">
        <v>10</v>
      </c>
    </row>
    <row r="74" spans="1:6">
      <c r="A74" s="22">
        <v>73</v>
      </c>
      <c r="B74" s="20">
        <v>2022</v>
      </c>
      <c r="C74" s="20" t="s">
        <v>100</v>
      </c>
      <c r="D74" s="20">
        <v>22301050221</v>
      </c>
      <c r="E74" s="20" t="s">
        <v>102</v>
      </c>
      <c r="F74" s="20" t="s">
        <v>8</v>
      </c>
    </row>
    <row r="75" spans="1:6">
      <c r="A75" s="22">
        <v>74</v>
      </c>
      <c r="B75" s="20">
        <v>2022</v>
      </c>
      <c r="C75" s="26" t="s">
        <v>100</v>
      </c>
      <c r="D75" s="20">
        <v>22301050207</v>
      </c>
      <c r="E75" s="26" t="s">
        <v>103</v>
      </c>
      <c r="F75" s="26" t="s">
        <v>10</v>
      </c>
    </row>
    <row r="76" spans="1:6">
      <c r="A76" s="22">
        <v>75</v>
      </c>
      <c r="B76" s="20">
        <v>2022</v>
      </c>
      <c r="C76" s="20" t="s">
        <v>100</v>
      </c>
      <c r="D76" s="20">
        <v>22301050222</v>
      </c>
      <c r="E76" s="20" t="s">
        <v>104</v>
      </c>
      <c r="F76" s="20" t="s">
        <v>8</v>
      </c>
    </row>
    <row r="77" spans="1:6">
      <c r="A77" s="22">
        <v>76</v>
      </c>
      <c r="B77" s="20">
        <v>2022</v>
      </c>
      <c r="C77" s="20" t="s">
        <v>100</v>
      </c>
      <c r="D77" s="20">
        <v>22301010220</v>
      </c>
      <c r="E77" s="20" t="s">
        <v>105</v>
      </c>
      <c r="F77" s="20" t="s">
        <v>8</v>
      </c>
    </row>
    <row r="78" spans="1:6">
      <c r="A78" s="22">
        <v>77</v>
      </c>
      <c r="B78" s="20">
        <v>2022</v>
      </c>
      <c r="C78" s="20" t="s">
        <v>100</v>
      </c>
      <c r="D78" s="20">
        <v>22301010223</v>
      </c>
      <c r="E78" s="20" t="s">
        <v>106</v>
      </c>
      <c r="F78" s="20" t="s">
        <v>8</v>
      </c>
    </row>
    <row r="79" spans="1:6">
      <c r="A79" s="22">
        <v>78</v>
      </c>
      <c r="B79" s="20">
        <v>2022</v>
      </c>
      <c r="C79" s="20" t="s">
        <v>100</v>
      </c>
      <c r="D79" s="20">
        <v>22301050234</v>
      </c>
      <c r="E79" s="20" t="s">
        <v>107</v>
      </c>
      <c r="F79" s="20" t="s">
        <v>8</v>
      </c>
    </row>
    <row r="80" spans="1:6">
      <c r="A80" s="22">
        <v>79</v>
      </c>
      <c r="B80" s="20">
        <v>2022</v>
      </c>
      <c r="C80" s="20" t="s">
        <v>100</v>
      </c>
      <c r="D80" s="20">
        <v>22301050206</v>
      </c>
      <c r="E80" s="20" t="s">
        <v>108</v>
      </c>
      <c r="F80" s="20" t="s">
        <v>10</v>
      </c>
    </row>
    <row r="81" spans="1:6">
      <c r="A81" s="22">
        <v>80</v>
      </c>
      <c r="B81" s="20">
        <v>2022</v>
      </c>
      <c r="C81" s="20" t="s">
        <v>100</v>
      </c>
      <c r="D81" s="20">
        <v>22301050230</v>
      </c>
      <c r="E81" s="20" t="s">
        <v>109</v>
      </c>
      <c r="F81" s="20" t="s">
        <v>8</v>
      </c>
    </row>
    <row r="82" spans="1:6">
      <c r="A82" s="22">
        <v>81</v>
      </c>
      <c r="B82" s="20">
        <v>2022</v>
      </c>
      <c r="C82" s="20" t="s">
        <v>100</v>
      </c>
      <c r="D82" s="20">
        <v>22301050226</v>
      </c>
      <c r="E82" s="20" t="s">
        <v>110</v>
      </c>
      <c r="F82" s="20" t="s">
        <v>8</v>
      </c>
    </row>
    <row r="83" spans="1:6">
      <c r="A83" s="22">
        <v>82</v>
      </c>
      <c r="B83" s="20">
        <v>2022</v>
      </c>
      <c r="C83" s="20" t="s">
        <v>100</v>
      </c>
      <c r="D83" s="20">
        <v>22301050220</v>
      </c>
      <c r="E83" s="20" t="s">
        <v>111</v>
      </c>
      <c r="F83" s="20" t="s">
        <v>8</v>
      </c>
    </row>
    <row r="84" spans="1:6">
      <c r="A84" s="22">
        <v>83</v>
      </c>
      <c r="B84" s="20">
        <v>2022</v>
      </c>
      <c r="C84" s="20" t="s">
        <v>100</v>
      </c>
      <c r="D84" s="20">
        <v>22301050233</v>
      </c>
      <c r="E84" s="20" t="s">
        <v>112</v>
      </c>
      <c r="F84" s="20" t="s">
        <v>8</v>
      </c>
    </row>
    <row r="85" spans="1:6">
      <c r="A85" s="22">
        <v>84</v>
      </c>
      <c r="B85" s="20">
        <v>2022</v>
      </c>
      <c r="C85" s="20" t="s">
        <v>113</v>
      </c>
      <c r="D85" s="27" t="s">
        <v>114</v>
      </c>
      <c r="E85" s="28" t="s">
        <v>115</v>
      </c>
      <c r="F85" s="28" t="s">
        <v>8</v>
      </c>
    </row>
    <row r="86" spans="1:6">
      <c r="A86" s="22">
        <v>85</v>
      </c>
      <c r="B86" s="20">
        <v>2022</v>
      </c>
      <c r="C86" s="20" t="s">
        <v>113</v>
      </c>
      <c r="D86" s="27" t="s">
        <v>116</v>
      </c>
      <c r="E86" s="28" t="s">
        <v>117</v>
      </c>
      <c r="F86" s="28" t="s">
        <v>8</v>
      </c>
    </row>
    <row r="87" spans="1:6">
      <c r="A87" s="22">
        <v>86</v>
      </c>
      <c r="B87" s="20">
        <v>2022</v>
      </c>
      <c r="C87" s="20" t="s">
        <v>113</v>
      </c>
      <c r="D87" s="27" t="s">
        <v>118</v>
      </c>
      <c r="E87" s="28" t="s">
        <v>119</v>
      </c>
      <c r="F87" s="28" t="s">
        <v>8</v>
      </c>
    </row>
    <row r="88" spans="1:6">
      <c r="A88" s="22">
        <v>87</v>
      </c>
      <c r="B88" s="20">
        <v>2022</v>
      </c>
      <c r="C88" s="20" t="s">
        <v>113</v>
      </c>
      <c r="D88" s="27" t="s">
        <v>120</v>
      </c>
      <c r="E88" s="28" t="s">
        <v>121</v>
      </c>
      <c r="F88" s="28" t="s">
        <v>8</v>
      </c>
    </row>
    <row r="89" spans="1:6">
      <c r="A89" s="22">
        <v>88</v>
      </c>
      <c r="B89" s="20">
        <v>2022</v>
      </c>
      <c r="C89" s="20" t="s">
        <v>113</v>
      </c>
      <c r="D89" s="27" t="s">
        <v>122</v>
      </c>
      <c r="E89" s="28" t="s">
        <v>123</v>
      </c>
      <c r="F89" s="28" t="s">
        <v>8</v>
      </c>
    </row>
    <row r="90" spans="1:6">
      <c r="A90" s="22">
        <v>89</v>
      </c>
      <c r="B90" s="20">
        <v>2022</v>
      </c>
      <c r="C90" s="20" t="s">
        <v>113</v>
      </c>
      <c r="D90" s="27" t="s">
        <v>124</v>
      </c>
      <c r="E90" s="28" t="s">
        <v>125</v>
      </c>
      <c r="F90" s="28" t="s">
        <v>8</v>
      </c>
    </row>
    <row r="91" spans="1:6">
      <c r="A91" s="22">
        <v>90</v>
      </c>
      <c r="B91" s="20">
        <v>2022</v>
      </c>
      <c r="C91" s="20" t="s">
        <v>113</v>
      </c>
      <c r="D91" s="27" t="s">
        <v>126</v>
      </c>
      <c r="E91" s="28" t="s">
        <v>127</v>
      </c>
      <c r="F91" s="28" t="s">
        <v>8</v>
      </c>
    </row>
    <row r="92" spans="1:6">
      <c r="A92" s="22">
        <v>91</v>
      </c>
      <c r="B92" s="20">
        <v>2022</v>
      </c>
      <c r="C92" s="20" t="s">
        <v>113</v>
      </c>
      <c r="D92" s="27" t="s">
        <v>128</v>
      </c>
      <c r="E92" s="20" t="s">
        <v>129</v>
      </c>
      <c r="F92" s="20" t="s">
        <v>10</v>
      </c>
    </row>
    <row r="93" spans="1:6">
      <c r="A93" s="22">
        <v>92</v>
      </c>
      <c r="B93" s="20">
        <v>2022</v>
      </c>
      <c r="C93" s="20" t="s">
        <v>113</v>
      </c>
      <c r="D93" s="27" t="s">
        <v>130</v>
      </c>
      <c r="E93" s="28" t="s">
        <v>131</v>
      </c>
      <c r="F93" s="28" t="s">
        <v>8</v>
      </c>
    </row>
    <row r="94" spans="1:6">
      <c r="A94" s="22">
        <v>93</v>
      </c>
      <c r="B94" s="20">
        <v>2022</v>
      </c>
      <c r="C94" s="20" t="s">
        <v>113</v>
      </c>
      <c r="D94" s="27" t="s">
        <v>132</v>
      </c>
      <c r="E94" s="28" t="s">
        <v>133</v>
      </c>
      <c r="F94" s="28" t="s">
        <v>8</v>
      </c>
    </row>
    <row r="95" spans="1:6">
      <c r="A95" s="22">
        <v>94</v>
      </c>
      <c r="B95" s="20">
        <v>2022</v>
      </c>
      <c r="C95" s="20" t="s">
        <v>113</v>
      </c>
      <c r="D95" s="27" t="s">
        <v>134</v>
      </c>
      <c r="E95" s="28" t="s">
        <v>135</v>
      </c>
      <c r="F95" s="28" t="s">
        <v>8</v>
      </c>
    </row>
    <row r="96" spans="1:6">
      <c r="A96" s="22">
        <v>95</v>
      </c>
      <c r="B96" s="20">
        <v>2022</v>
      </c>
      <c r="C96" s="20" t="s">
        <v>113</v>
      </c>
      <c r="D96" s="27" t="s">
        <v>136</v>
      </c>
      <c r="E96" s="26" t="s">
        <v>137</v>
      </c>
      <c r="F96" s="20" t="s">
        <v>8</v>
      </c>
    </row>
    <row r="97" spans="1:6">
      <c r="A97" s="22">
        <v>96</v>
      </c>
      <c r="B97" s="20">
        <v>2022</v>
      </c>
      <c r="C97" s="20" t="s">
        <v>113</v>
      </c>
      <c r="D97" s="27" t="s">
        <v>138</v>
      </c>
      <c r="E97" s="28" t="s">
        <v>139</v>
      </c>
      <c r="F97" s="28" t="s">
        <v>8</v>
      </c>
    </row>
    <row r="98" spans="1:6">
      <c r="A98" s="22">
        <v>97</v>
      </c>
      <c r="B98" s="20">
        <v>2022</v>
      </c>
      <c r="C98" s="20" t="s">
        <v>113</v>
      </c>
      <c r="D98" s="27" t="s">
        <v>140</v>
      </c>
      <c r="E98" s="28" t="s">
        <v>141</v>
      </c>
      <c r="F98" s="28" t="s">
        <v>8</v>
      </c>
    </row>
    <row r="99" spans="1:6">
      <c r="A99" s="22">
        <v>98</v>
      </c>
      <c r="B99" s="20">
        <v>2022</v>
      </c>
      <c r="C99" s="20" t="s">
        <v>113</v>
      </c>
      <c r="D99" s="27" t="s">
        <v>142</v>
      </c>
      <c r="E99" s="20" t="s">
        <v>143</v>
      </c>
      <c r="F99" s="20" t="s">
        <v>8</v>
      </c>
    </row>
    <row r="100" spans="1:6">
      <c r="A100" s="22">
        <v>99</v>
      </c>
      <c r="B100" s="26">
        <v>2022</v>
      </c>
      <c r="C100" s="26" t="s">
        <v>144</v>
      </c>
      <c r="D100" s="26">
        <v>22304050409</v>
      </c>
      <c r="E100" s="26" t="s">
        <v>145</v>
      </c>
      <c r="F100" s="26" t="s">
        <v>8</v>
      </c>
    </row>
    <row r="101" spans="1:6">
      <c r="A101" s="22">
        <v>100</v>
      </c>
      <c r="B101" s="26">
        <v>2022</v>
      </c>
      <c r="C101" s="26" t="s">
        <v>144</v>
      </c>
      <c r="D101" s="26">
        <v>22304050408</v>
      </c>
      <c r="E101" s="26" t="s">
        <v>146</v>
      </c>
      <c r="F101" s="26" t="s">
        <v>8</v>
      </c>
    </row>
    <row r="102" spans="1:6">
      <c r="A102" s="22">
        <v>101</v>
      </c>
      <c r="B102" s="26">
        <v>2022</v>
      </c>
      <c r="C102" s="26" t="s">
        <v>144</v>
      </c>
      <c r="D102" s="26">
        <v>22304050404</v>
      </c>
      <c r="E102" s="26" t="s">
        <v>147</v>
      </c>
      <c r="F102" s="26" t="s">
        <v>10</v>
      </c>
    </row>
    <row r="103" spans="1:6">
      <c r="A103" s="22">
        <v>102</v>
      </c>
      <c r="B103" s="26">
        <v>2022</v>
      </c>
      <c r="C103" s="26" t="s">
        <v>144</v>
      </c>
      <c r="D103" s="26">
        <v>22304050418</v>
      </c>
      <c r="E103" s="26" t="s">
        <v>148</v>
      </c>
      <c r="F103" s="26" t="s">
        <v>8</v>
      </c>
    </row>
    <row r="104" spans="1:6">
      <c r="A104" s="22">
        <v>103</v>
      </c>
      <c r="B104" s="26">
        <v>2022</v>
      </c>
      <c r="C104" s="26" t="s">
        <v>144</v>
      </c>
      <c r="D104" s="26">
        <v>22304050427</v>
      </c>
      <c r="E104" s="26" t="s">
        <v>149</v>
      </c>
      <c r="F104" s="26" t="s">
        <v>8</v>
      </c>
    </row>
    <row r="105" spans="1:6">
      <c r="A105" s="22">
        <v>104</v>
      </c>
      <c r="B105" s="26">
        <v>2022</v>
      </c>
      <c r="C105" s="26" t="s">
        <v>144</v>
      </c>
      <c r="D105" s="26">
        <v>22304050401</v>
      </c>
      <c r="E105" s="26" t="s">
        <v>150</v>
      </c>
      <c r="F105" s="26" t="s">
        <v>10</v>
      </c>
    </row>
    <row r="106" spans="1:6">
      <c r="A106" s="22">
        <v>105</v>
      </c>
      <c r="B106" s="26">
        <v>2022</v>
      </c>
      <c r="C106" s="26" t="s">
        <v>144</v>
      </c>
      <c r="D106" s="26">
        <v>22304050414</v>
      </c>
      <c r="E106" s="26" t="s">
        <v>151</v>
      </c>
      <c r="F106" s="26" t="s">
        <v>8</v>
      </c>
    </row>
    <row r="107" spans="1:6">
      <c r="A107" s="22">
        <v>106</v>
      </c>
      <c r="B107" s="26">
        <v>2022</v>
      </c>
      <c r="C107" s="26" t="s">
        <v>144</v>
      </c>
      <c r="D107" s="26">
        <v>22304050421</v>
      </c>
      <c r="E107" s="26" t="s">
        <v>152</v>
      </c>
      <c r="F107" s="26" t="s">
        <v>8</v>
      </c>
    </row>
    <row r="108" spans="1:6">
      <c r="A108" s="22">
        <v>107</v>
      </c>
      <c r="B108" s="26">
        <v>2022</v>
      </c>
      <c r="C108" s="26" t="s">
        <v>144</v>
      </c>
      <c r="D108" s="26">
        <v>22304050415</v>
      </c>
      <c r="E108" s="26" t="s">
        <v>153</v>
      </c>
      <c r="F108" s="26" t="s">
        <v>8</v>
      </c>
    </row>
    <row r="109" spans="1:6">
      <c r="A109" s="22">
        <v>108</v>
      </c>
      <c r="B109" s="26">
        <v>2022</v>
      </c>
      <c r="C109" s="26" t="s">
        <v>144</v>
      </c>
      <c r="D109" s="26">
        <v>22304050420</v>
      </c>
      <c r="E109" s="26" t="s">
        <v>154</v>
      </c>
      <c r="F109" s="26" t="s">
        <v>8</v>
      </c>
    </row>
    <row r="110" spans="1:6">
      <c r="A110" s="22">
        <v>109</v>
      </c>
      <c r="B110" s="29">
        <v>2022</v>
      </c>
      <c r="C110" s="30" t="s">
        <v>155</v>
      </c>
      <c r="D110" s="30">
        <v>22301030129</v>
      </c>
      <c r="E110" s="30" t="s">
        <v>156</v>
      </c>
      <c r="F110" s="20" t="s">
        <v>8</v>
      </c>
    </row>
    <row r="111" spans="1:6">
      <c r="A111" s="22">
        <v>110</v>
      </c>
      <c r="B111" s="29">
        <v>2022</v>
      </c>
      <c r="C111" s="30" t="s">
        <v>155</v>
      </c>
      <c r="D111" s="30">
        <v>22301030134</v>
      </c>
      <c r="E111" s="30" t="s">
        <v>157</v>
      </c>
      <c r="F111" s="20" t="s">
        <v>8</v>
      </c>
    </row>
    <row r="112" spans="1:6">
      <c r="A112" s="22">
        <v>111</v>
      </c>
      <c r="B112" s="29">
        <v>2022</v>
      </c>
      <c r="C112" s="30" t="s">
        <v>155</v>
      </c>
      <c r="D112" s="30">
        <v>22301030115</v>
      </c>
      <c r="E112" s="30" t="s">
        <v>158</v>
      </c>
      <c r="F112" s="20" t="s">
        <v>10</v>
      </c>
    </row>
    <row r="113" spans="1:6">
      <c r="A113" s="22">
        <v>112</v>
      </c>
      <c r="B113" s="29">
        <v>2022</v>
      </c>
      <c r="C113" s="30" t="s">
        <v>155</v>
      </c>
      <c r="D113" s="30">
        <v>22301038138</v>
      </c>
      <c r="E113" s="30" t="s">
        <v>159</v>
      </c>
      <c r="F113" s="20" t="s">
        <v>8</v>
      </c>
    </row>
    <row r="114" spans="1:6">
      <c r="A114" s="22">
        <v>113</v>
      </c>
      <c r="B114" s="29">
        <v>2022</v>
      </c>
      <c r="C114" s="30" t="s">
        <v>155</v>
      </c>
      <c r="D114" s="30">
        <v>22301030131</v>
      </c>
      <c r="E114" s="30" t="s">
        <v>160</v>
      </c>
      <c r="F114" s="20" t="s">
        <v>8</v>
      </c>
    </row>
    <row r="115" spans="1:6">
      <c r="A115" s="22">
        <v>114</v>
      </c>
      <c r="B115" s="29">
        <v>2022</v>
      </c>
      <c r="C115" s="30" t="s">
        <v>155</v>
      </c>
      <c r="D115" s="30">
        <v>22301040131</v>
      </c>
      <c r="E115" s="30" t="s">
        <v>161</v>
      </c>
      <c r="F115" s="20" t="s">
        <v>8</v>
      </c>
    </row>
    <row r="116" spans="1:6">
      <c r="A116" s="22">
        <v>115</v>
      </c>
      <c r="B116" s="29">
        <v>2022</v>
      </c>
      <c r="C116" s="30" t="s">
        <v>155</v>
      </c>
      <c r="D116" s="30">
        <v>22301030130</v>
      </c>
      <c r="E116" s="30" t="s">
        <v>162</v>
      </c>
      <c r="F116" s="20" t="s">
        <v>8</v>
      </c>
    </row>
    <row r="117" spans="1:6">
      <c r="A117" s="22">
        <v>116</v>
      </c>
      <c r="B117" s="29">
        <v>2022</v>
      </c>
      <c r="C117" s="30" t="s">
        <v>155</v>
      </c>
      <c r="D117" s="30">
        <v>22301040123</v>
      </c>
      <c r="E117" s="30" t="s">
        <v>163</v>
      </c>
      <c r="F117" s="20" t="s">
        <v>8</v>
      </c>
    </row>
    <row r="118" spans="1:6">
      <c r="A118" s="22">
        <v>117</v>
      </c>
      <c r="B118" s="29">
        <v>2022</v>
      </c>
      <c r="C118" s="30" t="s">
        <v>164</v>
      </c>
      <c r="D118" s="30">
        <v>22301040134</v>
      </c>
      <c r="E118" s="30" t="s">
        <v>165</v>
      </c>
      <c r="F118" s="20" t="s">
        <v>8</v>
      </c>
    </row>
    <row r="119" spans="1:6">
      <c r="A119" s="22">
        <v>118</v>
      </c>
      <c r="B119" s="29">
        <v>2022</v>
      </c>
      <c r="C119" s="30" t="s">
        <v>155</v>
      </c>
      <c r="D119" s="30">
        <v>22301030122</v>
      </c>
      <c r="E119" s="30" t="s">
        <v>166</v>
      </c>
      <c r="F119" s="20" t="s">
        <v>10</v>
      </c>
    </row>
    <row r="120" spans="1:6">
      <c r="A120" s="22">
        <v>119</v>
      </c>
      <c r="B120" s="29">
        <v>2022</v>
      </c>
      <c r="C120" s="30" t="s">
        <v>155</v>
      </c>
      <c r="D120" s="30">
        <v>22301030141</v>
      </c>
      <c r="E120" s="30" t="s">
        <v>167</v>
      </c>
      <c r="F120" s="20" t="s">
        <v>8</v>
      </c>
    </row>
    <row r="121" spans="1:6">
      <c r="A121" s="22">
        <v>120</v>
      </c>
      <c r="B121" s="29">
        <v>2022</v>
      </c>
      <c r="C121" s="30" t="s">
        <v>155</v>
      </c>
      <c r="D121" s="30">
        <v>22301030109</v>
      </c>
      <c r="E121" s="30" t="s">
        <v>168</v>
      </c>
      <c r="F121" s="20" t="s">
        <v>10</v>
      </c>
    </row>
    <row r="122" spans="1:6">
      <c r="A122" s="22">
        <v>121</v>
      </c>
      <c r="B122" s="29">
        <v>2022</v>
      </c>
      <c r="C122" s="30" t="s">
        <v>155</v>
      </c>
      <c r="D122" s="30">
        <v>22301030119</v>
      </c>
      <c r="E122" s="30" t="s">
        <v>169</v>
      </c>
      <c r="F122" s="20" t="s">
        <v>10</v>
      </c>
    </row>
    <row r="123" spans="1:6">
      <c r="A123" s="22">
        <v>122</v>
      </c>
      <c r="B123" s="29">
        <v>2022</v>
      </c>
      <c r="C123" s="30" t="s">
        <v>155</v>
      </c>
      <c r="D123" s="30">
        <v>22301030144</v>
      </c>
      <c r="E123" s="30" t="s">
        <v>170</v>
      </c>
      <c r="F123" s="20" t="s">
        <v>8</v>
      </c>
    </row>
    <row r="124" spans="1:6">
      <c r="A124" s="22">
        <v>123</v>
      </c>
      <c r="B124" s="29">
        <v>2022</v>
      </c>
      <c r="C124" s="30" t="s">
        <v>171</v>
      </c>
      <c r="D124" s="30">
        <v>22301030231</v>
      </c>
      <c r="E124" s="30" t="s">
        <v>172</v>
      </c>
      <c r="F124" s="20" t="s">
        <v>8</v>
      </c>
    </row>
    <row r="125" spans="1:6">
      <c r="A125" s="22">
        <v>124</v>
      </c>
      <c r="B125" s="29">
        <v>2022</v>
      </c>
      <c r="C125" s="30" t="s">
        <v>171</v>
      </c>
      <c r="D125" s="30">
        <v>22301030206</v>
      </c>
      <c r="E125" s="30" t="s">
        <v>173</v>
      </c>
      <c r="F125" s="20" t="s">
        <v>10</v>
      </c>
    </row>
    <row r="126" spans="1:6">
      <c r="A126" s="22">
        <v>125</v>
      </c>
      <c r="B126" s="29">
        <v>2022</v>
      </c>
      <c r="C126" s="30" t="s">
        <v>171</v>
      </c>
      <c r="D126" s="30">
        <v>22301030217</v>
      </c>
      <c r="E126" s="30" t="s">
        <v>174</v>
      </c>
      <c r="F126" s="20" t="s">
        <v>10</v>
      </c>
    </row>
    <row r="127" spans="1:6">
      <c r="A127" s="22">
        <v>126</v>
      </c>
      <c r="B127" s="29">
        <v>2022</v>
      </c>
      <c r="C127" s="30" t="s">
        <v>171</v>
      </c>
      <c r="D127" s="30">
        <v>22301030221</v>
      </c>
      <c r="E127" s="30" t="s">
        <v>175</v>
      </c>
      <c r="F127" s="20" t="s">
        <v>10</v>
      </c>
    </row>
    <row r="128" spans="1:6">
      <c r="A128" s="22">
        <v>127</v>
      </c>
      <c r="B128" s="29">
        <v>2022</v>
      </c>
      <c r="C128" s="30" t="s">
        <v>171</v>
      </c>
      <c r="D128" s="30">
        <v>22301030236</v>
      </c>
      <c r="E128" s="30" t="s">
        <v>176</v>
      </c>
      <c r="F128" s="20" t="s">
        <v>8</v>
      </c>
    </row>
    <row r="129" spans="1:6">
      <c r="A129" s="22">
        <v>128</v>
      </c>
      <c r="B129" s="29">
        <v>2022</v>
      </c>
      <c r="C129" s="30" t="s">
        <v>171</v>
      </c>
      <c r="D129" s="30">
        <v>22301030237</v>
      </c>
      <c r="E129" s="30" t="s">
        <v>177</v>
      </c>
      <c r="F129" s="20" t="s">
        <v>8</v>
      </c>
    </row>
    <row r="130" spans="1:6">
      <c r="A130" s="22">
        <v>129</v>
      </c>
      <c r="B130" s="29">
        <v>2022</v>
      </c>
      <c r="C130" s="30" t="s">
        <v>171</v>
      </c>
      <c r="D130" s="30">
        <v>22301030204</v>
      </c>
      <c r="E130" s="30" t="s">
        <v>178</v>
      </c>
      <c r="F130" s="20" t="s">
        <v>10</v>
      </c>
    </row>
    <row r="131" spans="1:6">
      <c r="A131" s="22">
        <v>130</v>
      </c>
      <c r="B131" s="29">
        <v>2022</v>
      </c>
      <c r="C131" s="30" t="s">
        <v>171</v>
      </c>
      <c r="D131" s="30">
        <v>22301030241</v>
      </c>
      <c r="E131" s="30" t="s">
        <v>179</v>
      </c>
      <c r="F131" s="20" t="s">
        <v>8</v>
      </c>
    </row>
    <row r="132" spans="1:6">
      <c r="A132" s="22">
        <v>131</v>
      </c>
      <c r="B132" s="29">
        <v>2022</v>
      </c>
      <c r="C132" s="30" t="s">
        <v>171</v>
      </c>
      <c r="D132" s="30">
        <v>22301030219</v>
      </c>
      <c r="E132" s="30" t="s">
        <v>180</v>
      </c>
      <c r="F132" s="20" t="s">
        <v>10</v>
      </c>
    </row>
    <row r="133" spans="1:6">
      <c r="A133" s="22">
        <v>132</v>
      </c>
      <c r="B133" s="29">
        <v>2022</v>
      </c>
      <c r="C133" s="30" t="s">
        <v>171</v>
      </c>
      <c r="D133" s="30">
        <v>22301030203</v>
      </c>
      <c r="E133" s="30" t="s">
        <v>181</v>
      </c>
      <c r="F133" s="20" t="s">
        <v>10</v>
      </c>
    </row>
    <row r="134" spans="1:6">
      <c r="A134" s="22">
        <v>133</v>
      </c>
      <c r="B134" s="29">
        <v>2022</v>
      </c>
      <c r="C134" s="30" t="s">
        <v>171</v>
      </c>
      <c r="D134" s="30">
        <v>22301030210</v>
      </c>
      <c r="E134" s="30" t="s">
        <v>182</v>
      </c>
      <c r="F134" s="20" t="s">
        <v>10</v>
      </c>
    </row>
    <row r="135" spans="1:6">
      <c r="A135" s="22">
        <v>134</v>
      </c>
      <c r="B135" s="29">
        <v>2022</v>
      </c>
      <c r="C135" s="30" t="s">
        <v>171</v>
      </c>
      <c r="D135" s="30">
        <v>22301030214</v>
      </c>
      <c r="E135" s="30" t="s">
        <v>183</v>
      </c>
      <c r="F135" s="20" t="s">
        <v>10</v>
      </c>
    </row>
    <row r="136" spans="1:6">
      <c r="A136" s="22">
        <v>135</v>
      </c>
      <c r="B136" s="29">
        <v>2022</v>
      </c>
      <c r="C136" s="30" t="s">
        <v>171</v>
      </c>
      <c r="D136" s="30">
        <v>22301030232</v>
      </c>
      <c r="E136" s="30" t="s">
        <v>184</v>
      </c>
      <c r="F136" s="20" t="s">
        <v>8</v>
      </c>
    </row>
    <row r="137" spans="1:6">
      <c r="A137" s="22">
        <v>136</v>
      </c>
      <c r="B137" s="29">
        <v>2022</v>
      </c>
      <c r="C137" s="30" t="s">
        <v>171</v>
      </c>
      <c r="D137" s="30">
        <v>22301030218</v>
      </c>
      <c r="E137" s="30" t="s">
        <v>185</v>
      </c>
      <c r="F137" s="20" t="s">
        <v>10</v>
      </c>
    </row>
    <row r="138" spans="1:6">
      <c r="A138" s="22">
        <v>137</v>
      </c>
      <c r="B138" s="29">
        <v>2022</v>
      </c>
      <c r="C138" s="30" t="s">
        <v>171</v>
      </c>
      <c r="D138" s="30">
        <v>22301030212</v>
      </c>
      <c r="E138" s="30" t="s">
        <v>186</v>
      </c>
      <c r="F138" s="20" t="s">
        <v>10</v>
      </c>
    </row>
    <row r="139" spans="1:6">
      <c r="A139" s="22">
        <v>138</v>
      </c>
      <c r="B139" s="29">
        <v>2022</v>
      </c>
      <c r="C139" s="30" t="s">
        <v>171</v>
      </c>
      <c r="D139" s="30">
        <v>22301030243</v>
      </c>
      <c r="E139" s="30" t="s">
        <v>187</v>
      </c>
      <c r="F139" s="20" t="s">
        <v>8</v>
      </c>
    </row>
    <row r="140" spans="1:6">
      <c r="A140" s="22">
        <v>139</v>
      </c>
      <c r="B140" s="29">
        <v>2022</v>
      </c>
      <c r="C140" s="30" t="s">
        <v>171</v>
      </c>
      <c r="D140" s="30">
        <v>22301030207</v>
      </c>
      <c r="E140" s="30" t="s">
        <v>188</v>
      </c>
      <c r="F140" s="20" t="s">
        <v>10</v>
      </c>
    </row>
    <row r="141" spans="1:6">
      <c r="A141" s="22">
        <v>140</v>
      </c>
      <c r="B141" s="29">
        <v>2022</v>
      </c>
      <c r="C141" s="30" t="s">
        <v>171</v>
      </c>
      <c r="D141" s="30">
        <v>22081020113</v>
      </c>
      <c r="E141" s="30" t="s">
        <v>189</v>
      </c>
      <c r="F141" s="20" t="s">
        <v>10</v>
      </c>
    </row>
    <row r="142" spans="1:6">
      <c r="A142" s="22">
        <v>141</v>
      </c>
      <c r="B142" s="28">
        <v>2022</v>
      </c>
      <c r="C142" s="20" t="s">
        <v>190</v>
      </c>
      <c r="D142" s="20">
        <v>22304030305</v>
      </c>
      <c r="E142" s="20" t="s">
        <v>191</v>
      </c>
      <c r="F142" s="20" t="s">
        <v>8</v>
      </c>
    </row>
    <row r="143" spans="1:6">
      <c r="A143" s="22">
        <v>142</v>
      </c>
      <c r="B143" s="28">
        <v>2022</v>
      </c>
      <c r="C143" s="20" t="s">
        <v>190</v>
      </c>
      <c r="D143" s="20">
        <v>22304030302</v>
      </c>
      <c r="E143" s="20" t="s">
        <v>192</v>
      </c>
      <c r="F143" s="20" t="s">
        <v>8</v>
      </c>
    </row>
    <row r="144" spans="1:6">
      <c r="A144" s="22">
        <v>143</v>
      </c>
      <c r="B144" s="28">
        <v>2022</v>
      </c>
      <c r="C144" s="20" t="s">
        <v>190</v>
      </c>
      <c r="D144" s="20">
        <v>22304030301</v>
      </c>
      <c r="E144" s="20" t="s">
        <v>193</v>
      </c>
      <c r="F144" s="20" t="s">
        <v>8</v>
      </c>
    </row>
    <row r="145" spans="1:6">
      <c r="A145" s="22">
        <v>144</v>
      </c>
      <c r="B145" s="28">
        <v>2022</v>
      </c>
      <c r="C145" s="20" t="s">
        <v>190</v>
      </c>
      <c r="D145" s="20">
        <v>22304030307</v>
      </c>
      <c r="E145" s="20" t="s">
        <v>194</v>
      </c>
      <c r="F145" s="20" t="s">
        <v>8</v>
      </c>
    </row>
    <row r="146" spans="1:6">
      <c r="A146" s="22">
        <v>145</v>
      </c>
      <c r="B146" s="28">
        <v>2022</v>
      </c>
      <c r="C146" s="20" t="s">
        <v>190</v>
      </c>
      <c r="D146" s="20">
        <v>22304030303</v>
      </c>
      <c r="E146" s="20" t="s">
        <v>195</v>
      </c>
      <c r="F146" s="20" t="s">
        <v>8</v>
      </c>
    </row>
    <row r="147" spans="1:6">
      <c r="A147" s="22">
        <v>146</v>
      </c>
      <c r="B147" s="20">
        <v>2022</v>
      </c>
      <c r="C147" s="20" t="s">
        <v>196</v>
      </c>
      <c r="D147" s="28" t="s">
        <v>197</v>
      </c>
      <c r="E147" s="20" t="s">
        <v>198</v>
      </c>
      <c r="F147" s="20" t="s">
        <v>10</v>
      </c>
    </row>
    <row r="148" spans="1:6">
      <c r="A148" s="22">
        <v>147</v>
      </c>
      <c r="B148" s="20">
        <v>2022</v>
      </c>
      <c r="C148" s="20" t="s">
        <v>196</v>
      </c>
      <c r="D148" s="28" t="s">
        <v>199</v>
      </c>
      <c r="E148" s="28" t="s">
        <v>200</v>
      </c>
      <c r="F148" s="20" t="s">
        <v>8</v>
      </c>
    </row>
    <row r="149" spans="1:6">
      <c r="A149" s="22">
        <v>148</v>
      </c>
      <c r="B149" s="20">
        <v>2022</v>
      </c>
      <c r="C149" s="20" t="s">
        <v>196</v>
      </c>
      <c r="D149" s="28" t="s">
        <v>201</v>
      </c>
      <c r="E149" s="20" t="s">
        <v>202</v>
      </c>
      <c r="F149" s="20" t="s">
        <v>8</v>
      </c>
    </row>
    <row r="150" spans="1:6">
      <c r="A150" s="22">
        <v>149</v>
      </c>
      <c r="B150" s="20">
        <v>2022</v>
      </c>
      <c r="C150" s="20" t="s">
        <v>196</v>
      </c>
      <c r="D150" s="28" t="s">
        <v>203</v>
      </c>
      <c r="E150" s="20" t="s">
        <v>204</v>
      </c>
      <c r="F150" s="20" t="s">
        <v>8</v>
      </c>
    </row>
    <row r="151" spans="1:6">
      <c r="A151" s="22">
        <v>150</v>
      </c>
      <c r="B151" s="20">
        <v>2022</v>
      </c>
      <c r="C151" s="20" t="s">
        <v>196</v>
      </c>
      <c r="D151" s="28" t="s">
        <v>205</v>
      </c>
      <c r="E151" s="20" t="s">
        <v>206</v>
      </c>
      <c r="F151" s="20" t="s">
        <v>8</v>
      </c>
    </row>
    <row r="152" spans="1:6">
      <c r="A152" s="22">
        <v>151</v>
      </c>
      <c r="B152" s="20">
        <v>2022</v>
      </c>
      <c r="C152" s="20" t="s">
        <v>196</v>
      </c>
      <c r="D152" s="28" t="s">
        <v>207</v>
      </c>
      <c r="E152" s="20" t="s">
        <v>208</v>
      </c>
      <c r="F152" s="20" t="s">
        <v>8</v>
      </c>
    </row>
    <row r="153" spans="1:6">
      <c r="A153" s="22">
        <v>152</v>
      </c>
      <c r="B153" s="20">
        <v>2022</v>
      </c>
      <c r="C153" s="20" t="s">
        <v>209</v>
      </c>
      <c r="D153" s="28" t="s">
        <v>210</v>
      </c>
      <c r="E153" s="20" t="s">
        <v>211</v>
      </c>
      <c r="F153" s="20" t="s">
        <v>10</v>
      </c>
    </row>
    <row r="154" spans="1:6">
      <c r="A154" s="22">
        <v>153</v>
      </c>
      <c r="B154" s="20">
        <v>2022</v>
      </c>
      <c r="C154" s="20" t="s">
        <v>209</v>
      </c>
      <c r="D154" s="28" t="s">
        <v>212</v>
      </c>
      <c r="E154" s="20" t="s">
        <v>213</v>
      </c>
      <c r="F154" s="20" t="s">
        <v>8</v>
      </c>
    </row>
    <row r="155" spans="1:6">
      <c r="A155" s="22">
        <v>154</v>
      </c>
      <c r="B155" s="20">
        <v>2022</v>
      </c>
      <c r="C155" s="20" t="s">
        <v>209</v>
      </c>
      <c r="D155" s="28" t="s">
        <v>214</v>
      </c>
      <c r="E155" s="20" t="s">
        <v>215</v>
      </c>
      <c r="F155" s="20" t="s">
        <v>8</v>
      </c>
    </row>
    <row r="156" spans="1:6">
      <c r="A156" s="22">
        <v>155</v>
      </c>
      <c r="B156" s="20">
        <v>2022</v>
      </c>
      <c r="C156" s="20" t="s">
        <v>209</v>
      </c>
      <c r="D156" s="28" t="s">
        <v>216</v>
      </c>
      <c r="E156" s="20" t="s">
        <v>217</v>
      </c>
      <c r="F156" s="20" t="s">
        <v>10</v>
      </c>
    </row>
    <row r="157" spans="1:6">
      <c r="A157" s="22">
        <v>156</v>
      </c>
      <c r="B157" s="20">
        <v>2022</v>
      </c>
      <c r="C157" s="20" t="s">
        <v>209</v>
      </c>
      <c r="D157" s="28" t="s">
        <v>218</v>
      </c>
      <c r="E157" s="20" t="s">
        <v>219</v>
      </c>
      <c r="F157" s="20" t="s">
        <v>8</v>
      </c>
    </row>
    <row r="158" spans="1:6">
      <c r="A158" s="22">
        <v>157</v>
      </c>
      <c r="B158" s="20">
        <v>2022</v>
      </c>
      <c r="C158" s="20" t="s">
        <v>209</v>
      </c>
      <c r="D158" s="28" t="s">
        <v>220</v>
      </c>
      <c r="E158" s="20" t="s">
        <v>221</v>
      </c>
      <c r="F158" s="20" t="s">
        <v>8</v>
      </c>
    </row>
    <row r="159" spans="1:6">
      <c r="A159" s="22">
        <v>158</v>
      </c>
      <c r="B159" s="20">
        <v>2022</v>
      </c>
      <c r="C159" s="20" t="s">
        <v>209</v>
      </c>
      <c r="D159" s="28" t="s">
        <v>222</v>
      </c>
      <c r="E159" s="20" t="s">
        <v>223</v>
      </c>
      <c r="F159" s="20" t="s">
        <v>8</v>
      </c>
    </row>
    <row r="160" spans="1:6">
      <c r="A160" s="22">
        <v>159</v>
      </c>
      <c r="B160" s="20">
        <v>2022</v>
      </c>
      <c r="C160" s="20" t="s">
        <v>224</v>
      </c>
      <c r="D160" s="28" t="s">
        <v>225</v>
      </c>
      <c r="E160" s="20" t="s">
        <v>226</v>
      </c>
      <c r="F160" s="20" t="s">
        <v>8</v>
      </c>
    </row>
    <row r="161" spans="1:6">
      <c r="A161" s="22">
        <v>160</v>
      </c>
      <c r="B161" s="20">
        <v>2022</v>
      </c>
      <c r="C161" s="20" t="s">
        <v>224</v>
      </c>
      <c r="D161" s="28" t="s">
        <v>227</v>
      </c>
      <c r="E161" s="20" t="s">
        <v>228</v>
      </c>
      <c r="F161" s="20" t="s">
        <v>8</v>
      </c>
    </row>
    <row r="162" spans="1:6">
      <c r="A162" s="22">
        <v>161</v>
      </c>
      <c r="B162" s="20">
        <v>2022</v>
      </c>
      <c r="C162" s="20" t="s">
        <v>224</v>
      </c>
      <c r="D162" s="28" t="s">
        <v>229</v>
      </c>
      <c r="E162" s="20" t="s">
        <v>230</v>
      </c>
      <c r="F162" s="20" t="s">
        <v>10</v>
      </c>
    </row>
    <row r="163" spans="1:6">
      <c r="A163" s="22">
        <v>162</v>
      </c>
      <c r="B163" s="20">
        <v>2022</v>
      </c>
      <c r="C163" s="20" t="s">
        <v>224</v>
      </c>
      <c r="D163" s="28" t="s">
        <v>231</v>
      </c>
      <c r="E163" s="20" t="s">
        <v>232</v>
      </c>
      <c r="F163" s="20" t="s">
        <v>8</v>
      </c>
    </row>
    <row r="164" spans="1:6">
      <c r="A164" s="22">
        <v>163</v>
      </c>
      <c r="B164" s="20">
        <v>2022</v>
      </c>
      <c r="C164" s="20" t="s">
        <v>224</v>
      </c>
      <c r="D164" s="28" t="s">
        <v>233</v>
      </c>
      <c r="E164" s="20" t="s">
        <v>234</v>
      </c>
      <c r="F164" s="20" t="s">
        <v>8</v>
      </c>
    </row>
    <row r="165" spans="1:6">
      <c r="A165" s="22">
        <v>164</v>
      </c>
      <c r="B165" s="20">
        <v>2022</v>
      </c>
      <c r="C165" s="20" t="s">
        <v>224</v>
      </c>
      <c r="D165" s="28" t="s">
        <v>235</v>
      </c>
      <c r="E165" s="20" t="s">
        <v>236</v>
      </c>
      <c r="F165" s="20" t="s">
        <v>8</v>
      </c>
    </row>
    <row r="166" spans="1:6">
      <c r="A166" s="22">
        <v>165</v>
      </c>
      <c r="B166" s="20">
        <v>2022</v>
      </c>
      <c r="C166" s="20" t="s">
        <v>224</v>
      </c>
      <c r="D166" s="28" t="s">
        <v>237</v>
      </c>
      <c r="E166" s="20" t="s">
        <v>238</v>
      </c>
      <c r="F166" s="20" t="s">
        <v>8</v>
      </c>
    </row>
    <row r="167" spans="1:6">
      <c r="A167" s="22">
        <v>166</v>
      </c>
      <c r="B167" s="20">
        <v>2022</v>
      </c>
      <c r="C167" s="20" t="s">
        <v>224</v>
      </c>
      <c r="D167" s="28" t="s">
        <v>239</v>
      </c>
      <c r="E167" s="20" t="s">
        <v>240</v>
      </c>
      <c r="F167" s="20" t="s">
        <v>10</v>
      </c>
    </row>
    <row r="168" spans="1:6">
      <c r="A168" s="22">
        <v>167</v>
      </c>
      <c r="B168" s="20">
        <v>2022</v>
      </c>
      <c r="C168" s="20" t="s">
        <v>241</v>
      </c>
      <c r="D168" s="20">
        <v>22304010406</v>
      </c>
      <c r="E168" s="20" t="s">
        <v>242</v>
      </c>
      <c r="F168" s="20" t="s">
        <v>10</v>
      </c>
    </row>
    <row r="169" spans="1:6">
      <c r="A169" s="22">
        <v>168</v>
      </c>
      <c r="B169" s="20">
        <v>2022</v>
      </c>
      <c r="C169" s="20" t="s">
        <v>241</v>
      </c>
      <c r="D169" s="28">
        <v>22304010425</v>
      </c>
      <c r="E169" s="20" t="s">
        <v>243</v>
      </c>
      <c r="F169" s="20" t="s">
        <v>8</v>
      </c>
    </row>
    <row r="170" spans="1:6">
      <c r="A170" s="22">
        <v>169</v>
      </c>
      <c r="B170" s="20">
        <v>2022</v>
      </c>
      <c r="C170" s="20" t="s">
        <v>241</v>
      </c>
      <c r="D170" s="28" t="s">
        <v>244</v>
      </c>
      <c r="E170" s="20" t="s">
        <v>245</v>
      </c>
      <c r="F170" s="20" t="s">
        <v>8</v>
      </c>
    </row>
    <row r="171" spans="1:6">
      <c r="A171" s="22">
        <v>170</v>
      </c>
      <c r="B171" s="20">
        <v>2022</v>
      </c>
      <c r="C171" s="20" t="s">
        <v>241</v>
      </c>
      <c r="D171" s="28">
        <v>22304010436</v>
      </c>
      <c r="E171" s="20" t="s">
        <v>246</v>
      </c>
      <c r="F171" s="20" t="s">
        <v>8</v>
      </c>
    </row>
    <row r="172" spans="1:6">
      <c r="A172" s="22">
        <v>171</v>
      </c>
      <c r="B172" s="20">
        <v>2022</v>
      </c>
      <c r="C172" s="20" t="s">
        <v>241</v>
      </c>
      <c r="D172" s="28">
        <v>22304010419</v>
      </c>
      <c r="E172" s="20" t="s">
        <v>247</v>
      </c>
      <c r="F172" s="28" t="s">
        <v>8</v>
      </c>
    </row>
    <row r="173" spans="1:6">
      <c r="A173" s="22">
        <v>172</v>
      </c>
      <c r="B173" s="20">
        <v>2022</v>
      </c>
      <c r="C173" s="20" t="s">
        <v>241</v>
      </c>
      <c r="D173" s="28">
        <v>22304010418</v>
      </c>
      <c r="E173" s="20" t="s">
        <v>248</v>
      </c>
      <c r="F173" s="28" t="s">
        <v>8</v>
      </c>
    </row>
    <row r="174" spans="1:6">
      <c r="A174" s="22">
        <v>173</v>
      </c>
      <c r="B174" s="20">
        <v>2022</v>
      </c>
      <c r="C174" s="20" t="s">
        <v>241</v>
      </c>
      <c r="D174" s="28">
        <v>22304010428</v>
      </c>
      <c r="E174" s="20" t="s">
        <v>249</v>
      </c>
      <c r="F174" s="28" t="s">
        <v>8</v>
      </c>
    </row>
    <row r="175" spans="1:6">
      <c r="A175" s="22">
        <v>174</v>
      </c>
      <c r="B175" s="20">
        <v>2022</v>
      </c>
      <c r="C175" s="20" t="s">
        <v>241</v>
      </c>
      <c r="D175" s="28">
        <v>22304010435</v>
      </c>
      <c r="E175" s="20" t="s">
        <v>250</v>
      </c>
      <c r="F175" s="28" t="s">
        <v>8</v>
      </c>
    </row>
    <row r="176" spans="1:6">
      <c r="A176" s="22">
        <v>175</v>
      </c>
      <c r="B176" s="20">
        <v>2022</v>
      </c>
      <c r="C176" s="20" t="s">
        <v>241</v>
      </c>
      <c r="D176" s="28">
        <v>22304010432</v>
      </c>
      <c r="E176" s="20" t="s">
        <v>251</v>
      </c>
      <c r="F176" s="28" t="s">
        <v>8</v>
      </c>
    </row>
    <row r="177" spans="1:6">
      <c r="A177" s="22">
        <v>176</v>
      </c>
      <c r="B177" s="20">
        <v>2022</v>
      </c>
      <c r="C177" s="20" t="s">
        <v>241</v>
      </c>
      <c r="D177" s="28">
        <v>22304010437</v>
      </c>
      <c r="E177" s="20" t="s">
        <v>252</v>
      </c>
      <c r="F177" s="28" t="s">
        <v>8</v>
      </c>
    </row>
    <row r="178" spans="1:6">
      <c r="A178" s="22">
        <v>177</v>
      </c>
      <c r="B178" s="20">
        <v>2022</v>
      </c>
      <c r="C178" s="20" t="s">
        <v>241</v>
      </c>
      <c r="D178" s="28">
        <v>22304010439</v>
      </c>
      <c r="E178" s="20" t="s">
        <v>253</v>
      </c>
      <c r="F178" s="28" t="s">
        <v>8</v>
      </c>
    </row>
    <row r="179" spans="1:6">
      <c r="A179" s="22">
        <v>178</v>
      </c>
      <c r="B179" s="20">
        <v>2022</v>
      </c>
      <c r="C179" s="20" t="s">
        <v>241</v>
      </c>
      <c r="D179" s="28">
        <v>22304010440</v>
      </c>
      <c r="E179" s="20" t="s">
        <v>254</v>
      </c>
      <c r="F179" s="28" t="s">
        <v>8</v>
      </c>
    </row>
    <row r="180" spans="1:6">
      <c r="A180" s="22">
        <v>179</v>
      </c>
      <c r="B180" s="20">
        <v>2022</v>
      </c>
      <c r="C180" s="20" t="s">
        <v>241</v>
      </c>
      <c r="D180" s="28">
        <v>22304010431</v>
      </c>
      <c r="E180" s="20" t="s">
        <v>255</v>
      </c>
      <c r="F180" s="28" t="s">
        <v>8</v>
      </c>
    </row>
    <row r="181" spans="1:6">
      <c r="A181" s="22">
        <v>180</v>
      </c>
      <c r="B181" s="20">
        <v>2022</v>
      </c>
      <c r="C181" s="20" t="s">
        <v>241</v>
      </c>
      <c r="D181" s="28">
        <v>22304010417</v>
      </c>
      <c r="E181" s="20" t="s">
        <v>256</v>
      </c>
      <c r="F181" s="28" t="s">
        <v>8</v>
      </c>
    </row>
    <row r="182" spans="1:6">
      <c r="A182" s="22">
        <v>181</v>
      </c>
      <c r="B182" s="20">
        <v>2022</v>
      </c>
      <c r="C182" s="20" t="s">
        <v>241</v>
      </c>
      <c r="D182" s="28">
        <v>22304010433</v>
      </c>
      <c r="E182" s="20" t="s">
        <v>257</v>
      </c>
      <c r="F182" s="28" t="s">
        <v>8</v>
      </c>
    </row>
    <row r="183" spans="1:6">
      <c r="A183" s="22">
        <v>182</v>
      </c>
      <c r="B183" s="20">
        <v>2022</v>
      </c>
      <c r="C183" s="20" t="s">
        <v>258</v>
      </c>
      <c r="D183" s="20" t="s">
        <v>259</v>
      </c>
      <c r="E183" s="31" t="s">
        <v>260</v>
      </c>
      <c r="F183" s="20" t="s">
        <v>8</v>
      </c>
    </row>
    <row r="184" spans="1:6">
      <c r="A184" s="22">
        <v>183</v>
      </c>
      <c r="B184" s="20">
        <v>2022</v>
      </c>
      <c r="C184" s="20" t="s">
        <v>258</v>
      </c>
      <c r="D184" s="20" t="s">
        <v>261</v>
      </c>
      <c r="E184" s="31" t="s">
        <v>262</v>
      </c>
      <c r="F184" s="20" t="s">
        <v>8</v>
      </c>
    </row>
    <row r="185" spans="1:6">
      <c r="A185" s="22">
        <v>184</v>
      </c>
      <c r="B185" s="20">
        <v>2022</v>
      </c>
      <c r="C185" s="20" t="s">
        <v>258</v>
      </c>
      <c r="D185" s="20" t="s">
        <v>263</v>
      </c>
      <c r="E185" s="31" t="s">
        <v>264</v>
      </c>
      <c r="F185" s="20" t="s">
        <v>8</v>
      </c>
    </row>
    <row r="186" spans="1:6">
      <c r="A186" s="22">
        <v>185</v>
      </c>
      <c r="B186" s="20">
        <v>2022</v>
      </c>
      <c r="C186" s="20" t="s">
        <v>258</v>
      </c>
      <c r="D186" s="20" t="s">
        <v>265</v>
      </c>
      <c r="E186" s="31" t="s">
        <v>266</v>
      </c>
      <c r="F186" s="20" t="s">
        <v>8</v>
      </c>
    </row>
    <row r="187" spans="1:6">
      <c r="A187" s="22">
        <v>186</v>
      </c>
      <c r="B187" s="20">
        <v>2022</v>
      </c>
      <c r="C187" s="20" t="s">
        <v>258</v>
      </c>
      <c r="D187" s="20" t="s">
        <v>267</v>
      </c>
      <c r="E187" s="31" t="s">
        <v>268</v>
      </c>
      <c r="F187" s="20" t="s">
        <v>8</v>
      </c>
    </row>
    <row r="188" spans="1:6">
      <c r="A188" s="22">
        <v>187</v>
      </c>
      <c r="B188" s="20">
        <v>2022</v>
      </c>
      <c r="C188" s="20" t="s">
        <v>258</v>
      </c>
      <c r="D188" s="20" t="s">
        <v>269</v>
      </c>
      <c r="E188" s="31" t="s">
        <v>270</v>
      </c>
      <c r="F188" s="20" t="s">
        <v>8</v>
      </c>
    </row>
    <row r="189" spans="1:6">
      <c r="A189" s="22">
        <v>188</v>
      </c>
      <c r="B189" s="20">
        <v>2022</v>
      </c>
      <c r="C189" s="20" t="s">
        <v>258</v>
      </c>
      <c r="D189" s="20" t="s">
        <v>271</v>
      </c>
      <c r="E189" s="31" t="s">
        <v>272</v>
      </c>
      <c r="F189" s="20" t="s">
        <v>8</v>
      </c>
    </row>
    <row r="190" spans="1:6">
      <c r="A190" s="22">
        <v>189</v>
      </c>
      <c r="B190" s="20">
        <v>2022</v>
      </c>
      <c r="C190" s="20" t="s">
        <v>258</v>
      </c>
      <c r="D190" s="20" t="s">
        <v>273</v>
      </c>
      <c r="E190" s="31" t="s">
        <v>274</v>
      </c>
      <c r="F190" s="20" t="s">
        <v>10</v>
      </c>
    </row>
    <row r="191" spans="1:6">
      <c r="A191" s="22">
        <v>190</v>
      </c>
      <c r="B191" s="20">
        <v>2022</v>
      </c>
      <c r="C191" s="20" t="s">
        <v>258</v>
      </c>
      <c r="D191" s="20" t="s">
        <v>275</v>
      </c>
      <c r="E191" s="31" t="s">
        <v>276</v>
      </c>
      <c r="F191" s="20" t="s">
        <v>10</v>
      </c>
    </row>
    <row r="192" spans="1:6">
      <c r="A192" s="22">
        <v>191</v>
      </c>
      <c r="B192" s="20">
        <v>2022</v>
      </c>
      <c r="C192" s="20" t="s">
        <v>258</v>
      </c>
      <c r="D192" s="20" t="s">
        <v>277</v>
      </c>
      <c r="E192" s="31" t="s">
        <v>278</v>
      </c>
      <c r="F192" s="20" t="s">
        <v>8</v>
      </c>
    </row>
    <row r="193" spans="1:6">
      <c r="A193" s="22">
        <v>192</v>
      </c>
      <c r="B193" s="20">
        <v>2022</v>
      </c>
      <c r="C193" s="20" t="s">
        <v>258</v>
      </c>
      <c r="D193" s="20" t="s">
        <v>279</v>
      </c>
      <c r="E193" s="31" t="s">
        <v>280</v>
      </c>
      <c r="F193" s="20" t="s">
        <v>10</v>
      </c>
    </row>
    <row r="194" spans="1:6">
      <c r="A194" s="22">
        <v>193</v>
      </c>
      <c r="B194" s="20">
        <v>2022</v>
      </c>
      <c r="C194" s="20" t="s">
        <v>258</v>
      </c>
      <c r="D194" s="20">
        <v>22304010501</v>
      </c>
      <c r="E194" s="31" t="s">
        <v>281</v>
      </c>
      <c r="F194" s="20" t="s">
        <v>10</v>
      </c>
    </row>
    <row r="195" spans="1:6">
      <c r="A195" s="22">
        <v>194</v>
      </c>
      <c r="B195" s="20">
        <v>2022</v>
      </c>
      <c r="C195" s="20" t="s">
        <v>258</v>
      </c>
      <c r="D195" s="20" t="s">
        <v>282</v>
      </c>
      <c r="E195" s="31" t="s">
        <v>283</v>
      </c>
      <c r="F195" s="20" t="s">
        <v>10</v>
      </c>
    </row>
    <row r="196" spans="1:6">
      <c r="A196" s="22">
        <v>195</v>
      </c>
      <c r="B196" s="20">
        <v>2022</v>
      </c>
      <c r="C196" s="20" t="s">
        <v>258</v>
      </c>
      <c r="D196" s="20">
        <v>22304010503</v>
      </c>
      <c r="E196" s="31" t="s">
        <v>284</v>
      </c>
      <c r="F196" s="20" t="s">
        <v>10</v>
      </c>
    </row>
    <row r="197" spans="1:6">
      <c r="A197" s="22">
        <v>196</v>
      </c>
      <c r="B197" s="20">
        <v>2022</v>
      </c>
      <c r="C197" s="20" t="s">
        <v>258</v>
      </c>
      <c r="D197" s="20" t="s">
        <v>285</v>
      </c>
      <c r="E197" s="31" t="s">
        <v>286</v>
      </c>
      <c r="F197" s="20" t="s">
        <v>8</v>
      </c>
    </row>
    <row r="198" spans="1:6">
      <c r="A198" s="22">
        <v>197</v>
      </c>
      <c r="B198" s="20">
        <v>2022</v>
      </c>
      <c r="C198" s="20" t="s">
        <v>258</v>
      </c>
      <c r="D198" s="20">
        <v>22304010509</v>
      </c>
      <c r="E198" s="31" t="s">
        <v>287</v>
      </c>
      <c r="F198" s="20" t="s">
        <v>10</v>
      </c>
    </row>
    <row r="199" spans="1:6">
      <c r="A199" s="22">
        <v>198</v>
      </c>
      <c r="B199" s="20">
        <v>2022</v>
      </c>
      <c r="C199" s="20" t="s">
        <v>258</v>
      </c>
      <c r="D199" s="20">
        <v>22304010516</v>
      </c>
      <c r="E199" s="31" t="s">
        <v>288</v>
      </c>
      <c r="F199" s="20" t="s">
        <v>8</v>
      </c>
    </row>
    <row r="200" spans="1:6">
      <c r="A200" s="22">
        <v>199</v>
      </c>
      <c r="B200" s="23">
        <v>2022</v>
      </c>
      <c r="C200" s="23" t="s">
        <v>289</v>
      </c>
      <c r="D200" s="23">
        <v>22301040126</v>
      </c>
      <c r="E200" s="23" t="s">
        <v>290</v>
      </c>
      <c r="F200" s="23" t="s">
        <v>8</v>
      </c>
    </row>
    <row r="201" spans="1:6">
      <c r="A201" s="22">
        <v>200</v>
      </c>
      <c r="B201" s="23">
        <v>2022</v>
      </c>
      <c r="C201" s="23" t="s">
        <v>289</v>
      </c>
      <c r="D201" s="23">
        <v>22301040111</v>
      </c>
      <c r="E201" s="23" t="s">
        <v>291</v>
      </c>
      <c r="F201" s="23" t="s">
        <v>10</v>
      </c>
    </row>
    <row r="202" spans="1:6">
      <c r="A202" s="22">
        <v>201</v>
      </c>
      <c r="B202" s="23">
        <v>2022</v>
      </c>
      <c r="C202" s="23" t="s">
        <v>289</v>
      </c>
      <c r="D202" s="23">
        <v>22301040107</v>
      </c>
      <c r="E202" s="23" t="s">
        <v>292</v>
      </c>
      <c r="F202" s="23" t="s">
        <v>10</v>
      </c>
    </row>
    <row r="203" spans="1:6">
      <c r="A203" s="22">
        <v>202</v>
      </c>
      <c r="B203" s="23">
        <v>2022</v>
      </c>
      <c r="C203" s="23" t="s">
        <v>289</v>
      </c>
      <c r="D203" s="23">
        <v>22301040125</v>
      </c>
      <c r="E203" s="23" t="s">
        <v>293</v>
      </c>
      <c r="F203" s="23" t="s">
        <v>8</v>
      </c>
    </row>
    <row r="204" spans="1:6">
      <c r="A204" s="22">
        <v>203</v>
      </c>
      <c r="B204" s="23">
        <v>2022</v>
      </c>
      <c r="C204" s="23" t="s">
        <v>289</v>
      </c>
      <c r="D204" s="23">
        <v>22301040139</v>
      </c>
      <c r="E204" s="23" t="s">
        <v>294</v>
      </c>
      <c r="F204" s="23" t="s">
        <v>8</v>
      </c>
    </row>
    <row r="205" spans="1:6">
      <c r="A205" s="22">
        <v>204</v>
      </c>
      <c r="B205" s="23">
        <v>2022</v>
      </c>
      <c r="C205" s="23" t="s">
        <v>289</v>
      </c>
      <c r="D205" s="23">
        <v>22301040132</v>
      </c>
      <c r="E205" s="23" t="s">
        <v>295</v>
      </c>
      <c r="F205" s="23" t="s">
        <v>8</v>
      </c>
    </row>
    <row r="206" spans="1:6">
      <c r="A206" s="22">
        <v>205</v>
      </c>
      <c r="B206" s="23">
        <v>2022</v>
      </c>
      <c r="C206" s="23" t="s">
        <v>289</v>
      </c>
      <c r="D206" s="23">
        <v>22301040117</v>
      </c>
      <c r="E206" s="23" t="s">
        <v>296</v>
      </c>
      <c r="F206" s="23" t="s">
        <v>8</v>
      </c>
    </row>
    <row r="207" spans="1:6">
      <c r="A207" s="22">
        <v>206</v>
      </c>
      <c r="B207" s="23">
        <v>2022</v>
      </c>
      <c r="C207" s="23" t="s">
        <v>289</v>
      </c>
      <c r="D207" s="23">
        <v>22301040119</v>
      </c>
      <c r="E207" s="23" t="s">
        <v>297</v>
      </c>
      <c r="F207" s="23" t="s">
        <v>8</v>
      </c>
    </row>
    <row r="208" spans="1:6">
      <c r="A208" s="22">
        <v>207</v>
      </c>
      <c r="B208" s="23">
        <v>2022</v>
      </c>
      <c r="C208" s="23" t="s">
        <v>298</v>
      </c>
      <c r="D208" s="23">
        <v>22301040236</v>
      </c>
      <c r="E208" s="23" t="s">
        <v>299</v>
      </c>
      <c r="F208" s="23" t="s">
        <v>8</v>
      </c>
    </row>
    <row r="209" spans="1:6">
      <c r="A209" s="22">
        <v>208</v>
      </c>
      <c r="B209" s="23">
        <v>2022</v>
      </c>
      <c r="C209" s="23" t="s">
        <v>298</v>
      </c>
      <c r="D209" s="23">
        <v>22301040204</v>
      </c>
      <c r="E209" s="23" t="s">
        <v>300</v>
      </c>
      <c r="F209" s="23" t="s">
        <v>10</v>
      </c>
    </row>
    <row r="210" spans="1:6">
      <c r="A210" s="22">
        <v>209</v>
      </c>
      <c r="B210" s="23">
        <v>2022</v>
      </c>
      <c r="C210" s="23" t="s">
        <v>298</v>
      </c>
      <c r="D210" s="23">
        <v>22301040206</v>
      </c>
      <c r="E210" s="23" t="s">
        <v>301</v>
      </c>
      <c r="F210" s="23" t="s">
        <v>10</v>
      </c>
    </row>
    <row r="211" spans="1:6">
      <c r="A211" s="22">
        <v>210</v>
      </c>
      <c r="B211" s="23">
        <v>2022</v>
      </c>
      <c r="C211" s="23" t="s">
        <v>298</v>
      </c>
      <c r="D211" s="23">
        <v>22301040238</v>
      </c>
      <c r="E211" s="23" t="s">
        <v>302</v>
      </c>
      <c r="F211" s="23" t="s">
        <v>8</v>
      </c>
    </row>
    <row r="212" spans="1:6">
      <c r="A212" s="22">
        <v>211</v>
      </c>
      <c r="B212" s="23">
        <v>2022</v>
      </c>
      <c r="C212" s="23" t="s">
        <v>298</v>
      </c>
      <c r="D212" s="23">
        <v>22304040301</v>
      </c>
      <c r="E212" s="23" t="s">
        <v>303</v>
      </c>
      <c r="F212" s="23" t="s">
        <v>8</v>
      </c>
    </row>
    <row r="213" spans="1:6">
      <c r="A213" s="22">
        <v>212</v>
      </c>
      <c r="B213" s="23">
        <v>2022</v>
      </c>
      <c r="C213" s="23" t="s">
        <v>298</v>
      </c>
      <c r="D213" s="23">
        <v>22301040231</v>
      </c>
      <c r="E213" s="23" t="s">
        <v>304</v>
      </c>
      <c r="F213" s="23" t="s">
        <v>8</v>
      </c>
    </row>
    <row r="214" spans="1:6">
      <c r="A214" s="22">
        <v>213</v>
      </c>
      <c r="B214" s="23">
        <v>2022</v>
      </c>
      <c r="C214" s="23" t="s">
        <v>298</v>
      </c>
      <c r="D214" s="23">
        <v>22301040234</v>
      </c>
      <c r="E214" s="23" t="s">
        <v>305</v>
      </c>
      <c r="F214" s="23" t="s">
        <v>8</v>
      </c>
    </row>
    <row r="215" spans="1:6">
      <c r="A215" s="22">
        <v>214</v>
      </c>
      <c r="B215" s="23">
        <v>2022</v>
      </c>
      <c r="C215" s="23" t="s">
        <v>298</v>
      </c>
      <c r="D215" s="23">
        <v>22301040232</v>
      </c>
      <c r="E215" s="23" t="s">
        <v>306</v>
      </c>
      <c r="F215" s="23" t="s">
        <v>8</v>
      </c>
    </row>
    <row r="216" spans="1:6">
      <c r="A216" s="22">
        <v>215</v>
      </c>
      <c r="B216" s="23">
        <v>2022</v>
      </c>
      <c r="C216" s="23" t="s">
        <v>298</v>
      </c>
      <c r="D216" s="23">
        <v>22301040229</v>
      </c>
      <c r="E216" s="23" t="s">
        <v>307</v>
      </c>
      <c r="F216" s="23" t="s">
        <v>8</v>
      </c>
    </row>
    <row r="217" spans="1:6">
      <c r="A217" s="22">
        <v>216</v>
      </c>
      <c r="B217" s="28">
        <v>2023</v>
      </c>
      <c r="C217" s="20" t="s">
        <v>308</v>
      </c>
      <c r="D217" s="20" t="s">
        <v>309</v>
      </c>
      <c r="E217" s="20" t="s">
        <v>310</v>
      </c>
      <c r="F217" s="20" t="s">
        <v>8</v>
      </c>
    </row>
    <row r="218" spans="1:6">
      <c r="A218" s="22">
        <v>217</v>
      </c>
      <c r="B218" s="28">
        <v>2023</v>
      </c>
      <c r="C218" s="20" t="s">
        <v>308</v>
      </c>
      <c r="D218" s="20">
        <v>23304010515</v>
      </c>
      <c r="E218" s="20" t="s">
        <v>311</v>
      </c>
      <c r="F218" s="20" t="s">
        <v>8</v>
      </c>
    </row>
    <row r="219" spans="1:6">
      <c r="A219" s="22">
        <v>218</v>
      </c>
      <c r="B219" s="28">
        <v>2023</v>
      </c>
      <c r="C219" s="20" t="s">
        <v>308</v>
      </c>
      <c r="D219" s="20">
        <v>23304010539</v>
      </c>
      <c r="E219" s="20" t="s">
        <v>312</v>
      </c>
      <c r="F219" s="20" t="s">
        <v>8</v>
      </c>
    </row>
    <row r="220" spans="1:6">
      <c r="A220" s="22">
        <v>219</v>
      </c>
      <c r="B220" s="28">
        <v>2023</v>
      </c>
      <c r="C220" s="20" t="s">
        <v>308</v>
      </c>
      <c r="D220" s="20">
        <v>23304010531</v>
      </c>
      <c r="E220" s="20" t="s">
        <v>313</v>
      </c>
      <c r="F220" s="20" t="s">
        <v>8</v>
      </c>
    </row>
    <row r="221" spans="1:6">
      <c r="A221" s="22">
        <v>220</v>
      </c>
      <c r="B221" s="28">
        <v>2023</v>
      </c>
      <c r="C221" s="20" t="s">
        <v>308</v>
      </c>
      <c r="D221" s="20">
        <v>23304010526</v>
      </c>
      <c r="E221" s="20" t="s">
        <v>314</v>
      </c>
      <c r="F221" s="20" t="s">
        <v>8</v>
      </c>
    </row>
    <row r="222" spans="1:6">
      <c r="A222" s="22">
        <v>221</v>
      </c>
      <c r="B222" s="28">
        <v>2023</v>
      </c>
      <c r="C222" s="20" t="s">
        <v>308</v>
      </c>
      <c r="D222" s="20">
        <v>23304010520</v>
      </c>
      <c r="E222" s="20" t="s">
        <v>315</v>
      </c>
      <c r="F222" s="20" t="s">
        <v>8</v>
      </c>
    </row>
    <row r="223" spans="1:6">
      <c r="A223" s="22">
        <v>222</v>
      </c>
      <c r="B223" s="28">
        <v>2023</v>
      </c>
      <c r="C223" s="20" t="s">
        <v>308</v>
      </c>
      <c r="D223" s="20">
        <v>23304010540</v>
      </c>
      <c r="E223" s="20" t="s">
        <v>316</v>
      </c>
      <c r="F223" s="20" t="s">
        <v>8</v>
      </c>
    </row>
    <row r="224" spans="1:6">
      <c r="A224" s="22">
        <v>223</v>
      </c>
      <c r="B224" s="28">
        <v>2023</v>
      </c>
      <c r="C224" s="20" t="s">
        <v>308</v>
      </c>
      <c r="D224" s="20">
        <v>23304010525</v>
      </c>
      <c r="E224" s="20" t="s">
        <v>317</v>
      </c>
      <c r="F224" s="20" t="s">
        <v>8</v>
      </c>
    </row>
    <row r="225" spans="1:6">
      <c r="A225" s="22">
        <v>224</v>
      </c>
      <c r="B225" s="28">
        <v>2023</v>
      </c>
      <c r="C225" s="20" t="s">
        <v>308</v>
      </c>
      <c r="D225" s="20">
        <v>23304010514</v>
      </c>
      <c r="E225" s="20" t="s">
        <v>318</v>
      </c>
      <c r="F225" s="20" t="s">
        <v>8</v>
      </c>
    </row>
    <row r="226" spans="1:6">
      <c r="A226" s="22">
        <v>225</v>
      </c>
      <c r="B226" s="28">
        <v>2023</v>
      </c>
      <c r="C226" s="20" t="s">
        <v>308</v>
      </c>
      <c r="D226" s="20">
        <v>23304010523</v>
      </c>
      <c r="E226" s="20" t="s">
        <v>319</v>
      </c>
      <c r="F226" s="20" t="s">
        <v>8</v>
      </c>
    </row>
    <row r="227" spans="1:6">
      <c r="A227" s="22">
        <v>226</v>
      </c>
      <c r="B227" s="28">
        <v>2023</v>
      </c>
      <c r="C227" s="20" t="s">
        <v>308</v>
      </c>
      <c r="D227" s="20">
        <v>23304010534</v>
      </c>
      <c r="E227" s="20" t="s">
        <v>320</v>
      </c>
      <c r="F227" s="20" t="s">
        <v>8</v>
      </c>
    </row>
    <row r="228" spans="1:6">
      <c r="A228" s="22">
        <v>227</v>
      </c>
      <c r="B228" s="28">
        <v>2023</v>
      </c>
      <c r="C228" s="20" t="s">
        <v>308</v>
      </c>
      <c r="D228" s="20">
        <v>23304010537</v>
      </c>
      <c r="E228" s="20" t="s">
        <v>321</v>
      </c>
      <c r="F228" s="20" t="s">
        <v>8</v>
      </c>
    </row>
    <row r="229" spans="1:6">
      <c r="A229" s="22">
        <v>228</v>
      </c>
      <c r="B229" s="28">
        <v>2023</v>
      </c>
      <c r="C229" s="20" t="s">
        <v>308</v>
      </c>
      <c r="D229" s="20">
        <v>23304010501</v>
      </c>
      <c r="E229" s="20" t="s">
        <v>322</v>
      </c>
      <c r="F229" s="20" t="s">
        <v>10</v>
      </c>
    </row>
    <row r="230" spans="1:6">
      <c r="A230" s="22">
        <v>229</v>
      </c>
      <c r="B230" s="28">
        <v>2023</v>
      </c>
      <c r="C230" s="20" t="s">
        <v>308</v>
      </c>
      <c r="D230" s="20">
        <v>23304010528</v>
      </c>
      <c r="E230" s="20" t="s">
        <v>323</v>
      </c>
      <c r="F230" s="20" t="s">
        <v>8</v>
      </c>
    </row>
    <row r="231" spans="1:6">
      <c r="A231" s="22">
        <v>230</v>
      </c>
      <c r="B231" s="28">
        <v>2023</v>
      </c>
      <c r="C231" s="20" t="s">
        <v>308</v>
      </c>
      <c r="D231" s="20">
        <v>23304010521</v>
      </c>
      <c r="E231" s="20" t="s">
        <v>324</v>
      </c>
      <c r="F231" s="20" t="s">
        <v>8</v>
      </c>
    </row>
    <row r="232" spans="1:6">
      <c r="A232" s="22">
        <v>231</v>
      </c>
      <c r="B232" s="28">
        <v>2023</v>
      </c>
      <c r="C232" s="20" t="s">
        <v>308</v>
      </c>
      <c r="D232" s="20">
        <v>23304010538</v>
      </c>
      <c r="E232" s="20" t="s">
        <v>325</v>
      </c>
      <c r="F232" s="20" t="s">
        <v>8</v>
      </c>
    </row>
    <row r="233" spans="1:6">
      <c r="A233" s="22">
        <v>232</v>
      </c>
      <c r="B233" s="28">
        <v>2023</v>
      </c>
      <c r="C233" s="20" t="s">
        <v>308</v>
      </c>
      <c r="D233" s="20">
        <v>23304010536</v>
      </c>
      <c r="E233" s="20" t="s">
        <v>326</v>
      </c>
      <c r="F233" s="20" t="s">
        <v>8</v>
      </c>
    </row>
    <row r="234" spans="1:6">
      <c r="A234" s="22">
        <v>233</v>
      </c>
      <c r="B234" s="28">
        <v>2023</v>
      </c>
      <c r="C234" s="20" t="s">
        <v>308</v>
      </c>
      <c r="D234" s="20">
        <v>23304010522</v>
      </c>
      <c r="E234" s="20" t="s">
        <v>327</v>
      </c>
      <c r="F234" s="20" t="s">
        <v>8</v>
      </c>
    </row>
    <row r="235" spans="1:6">
      <c r="A235" s="22">
        <v>234</v>
      </c>
      <c r="B235" s="28">
        <v>2023</v>
      </c>
      <c r="C235" s="20" t="s">
        <v>308</v>
      </c>
      <c r="D235" s="20">
        <v>23304010513</v>
      </c>
      <c r="E235" s="20" t="s">
        <v>328</v>
      </c>
      <c r="F235" s="20" t="s">
        <v>8</v>
      </c>
    </row>
    <row r="236" spans="1:6">
      <c r="A236" s="22">
        <v>235</v>
      </c>
      <c r="B236" s="28">
        <v>2023</v>
      </c>
      <c r="C236" s="20" t="s">
        <v>308</v>
      </c>
      <c r="D236" s="20">
        <v>23304010535</v>
      </c>
      <c r="E236" s="20" t="s">
        <v>329</v>
      </c>
      <c r="F236" s="20" t="s">
        <v>8</v>
      </c>
    </row>
    <row r="237" spans="1:6">
      <c r="A237" s="22">
        <v>236</v>
      </c>
      <c r="B237" s="28">
        <v>2023</v>
      </c>
      <c r="C237" s="20" t="s">
        <v>308</v>
      </c>
      <c r="D237" s="20">
        <v>23304010518</v>
      </c>
      <c r="E237" s="20" t="s">
        <v>330</v>
      </c>
      <c r="F237" s="20" t="s">
        <v>8</v>
      </c>
    </row>
    <row r="238" spans="1:6">
      <c r="A238" s="22">
        <v>237</v>
      </c>
      <c r="B238" s="20">
        <v>2023</v>
      </c>
      <c r="C238" s="20" t="s">
        <v>331</v>
      </c>
      <c r="D238" s="20">
        <v>23301050102</v>
      </c>
      <c r="E238" s="20" t="s">
        <v>332</v>
      </c>
      <c r="F238" s="20" t="s">
        <v>10</v>
      </c>
    </row>
    <row r="239" spans="1:6">
      <c r="A239" s="22">
        <v>238</v>
      </c>
      <c r="B239" s="20">
        <v>2023</v>
      </c>
      <c r="C239" s="20" t="s">
        <v>331</v>
      </c>
      <c r="D239" s="20">
        <v>23301050125</v>
      </c>
      <c r="E239" s="20" t="s">
        <v>333</v>
      </c>
      <c r="F239" s="20" t="s">
        <v>8</v>
      </c>
    </row>
    <row r="240" spans="1:6">
      <c r="A240" s="22">
        <v>239</v>
      </c>
      <c r="B240" s="20">
        <v>2023</v>
      </c>
      <c r="C240" s="20" t="s">
        <v>331</v>
      </c>
      <c r="D240" s="20">
        <v>23301050111</v>
      </c>
      <c r="E240" s="20" t="s">
        <v>334</v>
      </c>
      <c r="F240" s="20" t="s">
        <v>10</v>
      </c>
    </row>
    <row r="241" spans="1:6">
      <c r="A241" s="22">
        <v>240</v>
      </c>
      <c r="B241" s="20">
        <v>2023</v>
      </c>
      <c r="C241" s="20" t="s">
        <v>331</v>
      </c>
      <c r="D241" s="20">
        <v>23301050118</v>
      </c>
      <c r="E241" s="20" t="s">
        <v>335</v>
      </c>
      <c r="F241" s="20" t="s">
        <v>8</v>
      </c>
    </row>
    <row r="242" spans="1:6">
      <c r="A242" s="22">
        <v>241</v>
      </c>
      <c r="B242" s="20">
        <v>2023</v>
      </c>
      <c r="C242" s="20" t="s">
        <v>331</v>
      </c>
      <c r="D242" s="20">
        <v>23301050123</v>
      </c>
      <c r="E242" s="20" t="s">
        <v>336</v>
      </c>
      <c r="F242" s="20" t="s">
        <v>8</v>
      </c>
    </row>
    <row r="243" spans="1:6">
      <c r="A243" s="22">
        <v>242</v>
      </c>
      <c r="B243" s="20">
        <v>2023</v>
      </c>
      <c r="C243" s="20" t="s">
        <v>331</v>
      </c>
      <c r="D243" s="20">
        <v>23301050107</v>
      </c>
      <c r="E243" s="20" t="s">
        <v>337</v>
      </c>
      <c r="F243" s="20" t="s">
        <v>10</v>
      </c>
    </row>
    <row r="244" spans="1:6">
      <c r="A244" s="22">
        <v>243</v>
      </c>
      <c r="B244" s="20">
        <v>2023</v>
      </c>
      <c r="C244" s="20" t="s">
        <v>331</v>
      </c>
      <c r="D244" s="20">
        <v>23301050130</v>
      </c>
      <c r="E244" s="20" t="s">
        <v>338</v>
      </c>
      <c r="F244" s="20" t="s">
        <v>8</v>
      </c>
    </row>
    <row r="245" spans="1:6">
      <c r="A245" s="22">
        <v>244</v>
      </c>
      <c r="B245" s="20">
        <v>2023</v>
      </c>
      <c r="C245" s="20" t="s">
        <v>331</v>
      </c>
      <c r="D245" s="20">
        <v>23301050128</v>
      </c>
      <c r="E245" s="20" t="s">
        <v>339</v>
      </c>
      <c r="F245" s="20" t="s">
        <v>8</v>
      </c>
    </row>
    <row r="246" spans="1:6">
      <c r="A246" s="22">
        <v>245</v>
      </c>
      <c r="B246" s="20">
        <v>2023</v>
      </c>
      <c r="C246" s="20" t="s">
        <v>331</v>
      </c>
      <c r="D246" s="20">
        <v>23301050129</v>
      </c>
      <c r="E246" s="20" t="s">
        <v>340</v>
      </c>
      <c r="F246" s="20" t="s">
        <v>8</v>
      </c>
    </row>
    <row r="247" spans="1:6">
      <c r="A247" s="22">
        <v>246</v>
      </c>
      <c r="B247" s="20">
        <v>2023</v>
      </c>
      <c r="C247" s="20" t="s">
        <v>331</v>
      </c>
      <c r="D247" s="20">
        <v>23301050113</v>
      </c>
      <c r="E247" s="20" t="s">
        <v>341</v>
      </c>
      <c r="F247" s="20" t="s">
        <v>10</v>
      </c>
    </row>
    <row r="248" spans="1:6">
      <c r="A248" s="22">
        <v>247</v>
      </c>
      <c r="B248" s="28">
        <v>2023</v>
      </c>
      <c r="C248" s="26" t="s">
        <v>342</v>
      </c>
      <c r="D248" s="26">
        <v>23301050215</v>
      </c>
      <c r="E248" s="26" t="s">
        <v>343</v>
      </c>
      <c r="F248" s="26" t="s">
        <v>10</v>
      </c>
    </row>
    <row r="249" spans="1:6">
      <c r="A249" s="22">
        <v>248</v>
      </c>
      <c r="B249" s="28">
        <v>2023</v>
      </c>
      <c r="C249" s="28" t="s">
        <v>342</v>
      </c>
      <c r="D249" s="28">
        <v>23301050218</v>
      </c>
      <c r="E249" s="28" t="s">
        <v>344</v>
      </c>
      <c r="F249" s="28" t="s">
        <v>8</v>
      </c>
    </row>
    <row r="250" spans="1:6">
      <c r="A250" s="22">
        <v>249</v>
      </c>
      <c r="B250" s="28">
        <v>2023</v>
      </c>
      <c r="C250" s="28" t="s">
        <v>342</v>
      </c>
      <c r="D250" s="28">
        <v>23301050219</v>
      </c>
      <c r="E250" s="28" t="s">
        <v>345</v>
      </c>
      <c r="F250" s="28" t="s">
        <v>8</v>
      </c>
    </row>
    <row r="251" spans="1:6">
      <c r="A251" s="22">
        <v>250</v>
      </c>
      <c r="B251" s="28">
        <v>2023</v>
      </c>
      <c r="C251" s="28" t="s">
        <v>342</v>
      </c>
      <c r="D251" s="28">
        <v>23291060109</v>
      </c>
      <c r="E251" s="28" t="s">
        <v>346</v>
      </c>
      <c r="F251" s="28" t="s">
        <v>10</v>
      </c>
    </row>
    <row r="252" spans="1:6">
      <c r="A252" s="22">
        <v>251</v>
      </c>
      <c r="B252" s="20">
        <v>2023</v>
      </c>
      <c r="C252" s="20" t="s">
        <v>347</v>
      </c>
      <c r="D252" s="20">
        <v>23301050304</v>
      </c>
      <c r="E252" s="20" t="s">
        <v>348</v>
      </c>
      <c r="F252" s="20" t="s">
        <v>10</v>
      </c>
    </row>
    <row r="253" spans="1:6">
      <c r="A253" s="22">
        <v>252</v>
      </c>
      <c r="B253" s="20">
        <v>2023</v>
      </c>
      <c r="C253" s="20" t="s">
        <v>347</v>
      </c>
      <c r="D253" s="20">
        <v>23301050320</v>
      </c>
      <c r="E253" s="20" t="s">
        <v>349</v>
      </c>
      <c r="F253" s="20" t="s">
        <v>8</v>
      </c>
    </row>
    <row r="254" spans="1:6">
      <c r="A254" s="22">
        <v>253</v>
      </c>
      <c r="B254" s="20">
        <v>2023</v>
      </c>
      <c r="C254" s="20" t="s">
        <v>347</v>
      </c>
      <c r="D254" s="20">
        <v>23301050313</v>
      </c>
      <c r="E254" s="20" t="s">
        <v>350</v>
      </c>
      <c r="F254" s="20" t="s">
        <v>8</v>
      </c>
    </row>
    <row r="255" spans="1:6">
      <c r="A255" s="22">
        <v>254</v>
      </c>
      <c r="B255" s="20">
        <v>2023</v>
      </c>
      <c r="C255" s="20" t="s">
        <v>347</v>
      </c>
      <c r="D255" s="20">
        <v>23301050319</v>
      </c>
      <c r="E255" s="20" t="s">
        <v>351</v>
      </c>
      <c r="F255" s="20" t="s">
        <v>8</v>
      </c>
    </row>
    <row r="256" spans="1:6">
      <c r="A256" s="22">
        <v>255</v>
      </c>
      <c r="B256" s="20">
        <v>2023</v>
      </c>
      <c r="C256" s="20" t="s">
        <v>347</v>
      </c>
      <c r="D256" s="20">
        <v>23301050311</v>
      </c>
      <c r="E256" s="20" t="s">
        <v>352</v>
      </c>
      <c r="F256" s="20" t="s">
        <v>10</v>
      </c>
    </row>
    <row r="257" spans="1:6">
      <c r="A257" s="22">
        <v>256</v>
      </c>
      <c r="B257" s="20">
        <v>2023</v>
      </c>
      <c r="C257" s="20" t="s">
        <v>347</v>
      </c>
      <c r="D257" s="20">
        <v>23301050305</v>
      </c>
      <c r="E257" s="20" t="s">
        <v>353</v>
      </c>
      <c r="F257" s="20" t="s">
        <v>10</v>
      </c>
    </row>
    <row r="258" spans="1:6">
      <c r="A258" s="22">
        <v>257</v>
      </c>
      <c r="B258" s="20">
        <v>2023</v>
      </c>
      <c r="C258" s="20" t="s">
        <v>347</v>
      </c>
      <c r="D258" s="20">
        <v>23301050323</v>
      </c>
      <c r="E258" s="20" t="s">
        <v>354</v>
      </c>
      <c r="F258" s="20" t="s">
        <v>8</v>
      </c>
    </row>
    <row r="259" spans="1:6">
      <c r="A259" s="22">
        <v>258</v>
      </c>
      <c r="B259" s="20">
        <v>2023</v>
      </c>
      <c r="C259" s="20" t="s">
        <v>347</v>
      </c>
      <c r="D259" s="20">
        <v>23301050328</v>
      </c>
      <c r="E259" s="20" t="s">
        <v>355</v>
      </c>
      <c r="F259" s="20" t="s">
        <v>10</v>
      </c>
    </row>
    <row r="260" spans="1:6">
      <c r="A260" s="22">
        <v>259</v>
      </c>
      <c r="B260" s="20">
        <v>2023</v>
      </c>
      <c r="C260" s="20" t="s">
        <v>347</v>
      </c>
      <c r="D260" s="20">
        <v>23301050318</v>
      </c>
      <c r="E260" s="20" t="s">
        <v>356</v>
      </c>
      <c r="F260" s="20" t="s">
        <v>8</v>
      </c>
    </row>
    <row r="261" spans="1:6">
      <c r="A261" s="22">
        <v>260</v>
      </c>
      <c r="B261" s="20">
        <v>2023</v>
      </c>
      <c r="C261" s="20" t="s">
        <v>347</v>
      </c>
      <c r="D261" s="20">
        <v>23301050310</v>
      </c>
      <c r="E261" s="20" t="s">
        <v>357</v>
      </c>
      <c r="F261" s="20" t="s">
        <v>10</v>
      </c>
    </row>
    <row r="262" spans="1:6">
      <c r="A262" s="22">
        <v>261</v>
      </c>
      <c r="B262" s="20">
        <v>2023</v>
      </c>
      <c r="C262" s="20" t="s">
        <v>347</v>
      </c>
      <c r="D262" s="20">
        <v>23301050315</v>
      </c>
      <c r="E262" s="20" t="s">
        <v>358</v>
      </c>
      <c r="F262" s="20" t="s">
        <v>8</v>
      </c>
    </row>
    <row r="263" spans="1:6">
      <c r="A263" s="22">
        <v>262</v>
      </c>
      <c r="B263" s="20">
        <v>2023</v>
      </c>
      <c r="C263" s="20" t="s">
        <v>347</v>
      </c>
      <c r="D263" s="20">
        <v>23301050316</v>
      </c>
      <c r="E263" s="20" t="s">
        <v>359</v>
      </c>
      <c r="F263" s="20" t="s">
        <v>8</v>
      </c>
    </row>
    <row r="264" spans="1:6">
      <c r="A264" s="22">
        <v>263</v>
      </c>
      <c r="B264" s="20">
        <v>2023</v>
      </c>
      <c r="C264" s="20" t="s">
        <v>347</v>
      </c>
      <c r="D264" s="20">
        <v>23301050321</v>
      </c>
      <c r="E264" s="20" t="s">
        <v>360</v>
      </c>
      <c r="F264" s="20" t="s">
        <v>8</v>
      </c>
    </row>
    <row r="265" spans="1:6">
      <c r="A265" s="22">
        <v>264</v>
      </c>
      <c r="B265" s="20">
        <v>2023</v>
      </c>
      <c r="C265" s="20" t="s">
        <v>347</v>
      </c>
      <c r="D265" s="20">
        <v>23301050329</v>
      </c>
      <c r="E265" s="20" t="s">
        <v>361</v>
      </c>
      <c r="F265" s="20" t="s">
        <v>10</v>
      </c>
    </row>
    <row r="266" spans="1:6">
      <c r="A266" s="22">
        <v>265</v>
      </c>
      <c r="B266" s="20">
        <v>2023</v>
      </c>
      <c r="C266" s="20" t="s">
        <v>362</v>
      </c>
      <c r="D266" s="20">
        <v>23304050423</v>
      </c>
      <c r="E266" s="20" t="s">
        <v>363</v>
      </c>
      <c r="F266" s="20" t="s">
        <v>8</v>
      </c>
    </row>
    <row r="267" spans="1:6">
      <c r="A267" s="22">
        <v>266</v>
      </c>
      <c r="B267" s="20">
        <v>2023</v>
      </c>
      <c r="C267" s="20" t="s">
        <v>362</v>
      </c>
      <c r="D267" s="20">
        <v>23304050432</v>
      </c>
      <c r="E267" s="20" t="s">
        <v>364</v>
      </c>
      <c r="F267" s="20" t="s">
        <v>8</v>
      </c>
    </row>
    <row r="268" spans="1:6">
      <c r="A268" s="22">
        <v>267</v>
      </c>
      <c r="B268" s="20">
        <v>2023</v>
      </c>
      <c r="C268" s="20" t="s">
        <v>362</v>
      </c>
      <c r="D268" s="20">
        <v>23304050426</v>
      </c>
      <c r="E268" s="20" t="s">
        <v>365</v>
      </c>
      <c r="F268" s="20" t="s">
        <v>8</v>
      </c>
    </row>
    <row r="269" spans="1:6">
      <c r="A269" s="22">
        <v>268</v>
      </c>
      <c r="B269" s="20">
        <v>2023</v>
      </c>
      <c r="C269" s="20" t="s">
        <v>362</v>
      </c>
      <c r="D269" s="20">
        <v>23304050437</v>
      </c>
      <c r="E269" s="20" t="s">
        <v>366</v>
      </c>
      <c r="F269" s="20" t="s">
        <v>8</v>
      </c>
    </row>
    <row r="270" spans="1:6">
      <c r="A270" s="22">
        <v>269</v>
      </c>
      <c r="B270" s="20">
        <v>2023</v>
      </c>
      <c r="C270" s="20" t="s">
        <v>362</v>
      </c>
      <c r="D270" s="20">
        <v>23304050412</v>
      </c>
      <c r="E270" s="20" t="s">
        <v>367</v>
      </c>
      <c r="F270" s="20" t="s">
        <v>8</v>
      </c>
    </row>
    <row r="271" spans="1:6">
      <c r="A271" s="22">
        <v>270</v>
      </c>
      <c r="B271" s="20">
        <v>2023</v>
      </c>
      <c r="C271" s="20" t="s">
        <v>362</v>
      </c>
      <c r="D271" s="20">
        <v>23304050425</v>
      </c>
      <c r="E271" s="20" t="s">
        <v>368</v>
      </c>
      <c r="F271" s="20" t="s">
        <v>8</v>
      </c>
    </row>
    <row r="272" spans="1:6">
      <c r="A272" s="22">
        <v>271</v>
      </c>
      <c r="B272" s="20">
        <v>2023</v>
      </c>
      <c r="C272" s="20" t="s">
        <v>362</v>
      </c>
      <c r="D272" s="20">
        <v>23304050427</v>
      </c>
      <c r="E272" s="20" t="s">
        <v>369</v>
      </c>
      <c r="F272" s="20" t="s">
        <v>8</v>
      </c>
    </row>
    <row r="273" spans="1:6">
      <c r="A273" s="22">
        <v>272</v>
      </c>
      <c r="B273" s="20">
        <v>2023</v>
      </c>
      <c r="C273" s="20" t="s">
        <v>362</v>
      </c>
      <c r="D273" s="20">
        <v>23304050433</v>
      </c>
      <c r="E273" s="20" t="s">
        <v>370</v>
      </c>
      <c r="F273" s="20" t="s">
        <v>8</v>
      </c>
    </row>
    <row r="274" spans="1:6">
      <c r="A274" s="22">
        <v>273</v>
      </c>
      <c r="B274" s="20">
        <v>2023</v>
      </c>
      <c r="C274" s="20" t="s">
        <v>362</v>
      </c>
      <c r="D274" s="20">
        <v>23304050422</v>
      </c>
      <c r="E274" s="20" t="s">
        <v>371</v>
      </c>
      <c r="F274" s="20" t="s">
        <v>8</v>
      </c>
    </row>
    <row r="275" spans="1:6">
      <c r="A275" s="22">
        <v>274</v>
      </c>
      <c r="B275" s="20">
        <v>2023</v>
      </c>
      <c r="C275" s="20" t="s">
        <v>362</v>
      </c>
      <c r="D275" s="20">
        <v>23304050419</v>
      </c>
      <c r="E275" s="20" t="s">
        <v>372</v>
      </c>
      <c r="F275" s="20" t="s">
        <v>8</v>
      </c>
    </row>
    <row r="276" spans="1:6">
      <c r="A276" s="22">
        <v>275</v>
      </c>
      <c r="B276" s="20">
        <v>2023</v>
      </c>
      <c r="C276" s="20" t="s">
        <v>362</v>
      </c>
      <c r="D276" s="20">
        <v>23304050410</v>
      </c>
      <c r="E276" s="20" t="s">
        <v>373</v>
      </c>
      <c r="F276" s="20" t="s">
        <v>8</v>
      </c>
    </row>
    <row r="277" spans="1:6">
      <c r="A277" s="22">
        <v>276</v>
      </c>
      <c r="B277" s="20">
        <v>2023</v>
      </c>
      <c r="C277" s="20" t="s">
        <v>362</v>
      </c>
      <c r="D277" s="20">
        <v>23304050434</v>
      </c>
      <c r="E277" s="20" t="s">
        <v>374</v>
      </c>
      <c r="F277" s="20" t="s">
        <v>8</v>
      </c>
    </row>
    <row r="278" spans="1:6">
      <c r="A278" s="22">
        <v>277</v>
      </c>
      <c r="B278" s="20">
        <v>2023</v>
      </c>
      <c r="C278" s="20" t="s">
        <v>362</v>
      </c>
      <c r="D278" s="20">
        <v>23304050405</v>
      </c>
      <c r="E278" s="20" t="s">
        <v>375</v>
      </c>
      <c r="F278" s="20" t="s">
        <v>8</v>
      </c>
    </row>
    <row r="279" spans="1:6">
      <c r="A279" s="22">
        <v>278</v>
      </c>
      <c r="B279" s="20">
        <v>2023</v>
      </c>
      <c r="C279" s="20" t="s">
        <v>362</v>
      </c>
      <c r="D279" s="20">
        <v>23304050436</v>
      </c>
      <c r="E279" s="20" t="s">
        <v>376</v>
      </c>
      <c r="F279" s="20" t="s">
        <v>8</v>
      </c>
    </row>
    <row r="280" spans="1:6">
      <c r="A280" s="22">
        <v>279</v>
      </c>
      <c r="B280" s="20">
        <v>2023</v>
      </c>
      <c r="C280" s="20" t="s">
        <v>362</v>
      </c>
      <c r="D280" s="20">
        <v>23304050424</v>
      </c>
      <c r="E280" s="20" t="s">
        <v>377</v>
      </c>
      <c r="F280" s="20" t="s">
        <v>8</v>
      </c>
    </row>
    <row r="281" spans="1:6">
      <c r="A281" s="22">
        <v>280</v>
      </c>
      <c r="B281" s="20">
        <v>2023</v>
      </c>
      <c r="C281" s="20" t="s">
        <v>362</v>
      </c>
      <c r="D281" s="20">
        <v>23304050438</v>
      </c>
      <c r="E281" s="20" t="s">
        <v>378</v>
      </c>
      <c r="F281" s="20" t="s">
        <v>8</v>
      </c>
    </row>
    <row r="282" spans="1:6">
      <c r="A282" s="22">
        <v>281</v>
      </c>
      <c r="B282" s="20">
        <v>2023</v>
      </c>
      <c r="C282" s="20" t="s">
        <v>362</v>
      </c>
      <c r="D282" s="20">
        <v>23304050428</v>
      </c>
      <c r="E282" s="20" t="s">
        <v>379</v>
      </c>
      <c r="F282" s="20" t="s">
        <v>8</v>
      </c>
    </row>
    <row r="283" spans="1:6">
      <c r="A283" s="22">
        <v>282</v>
      </c>
      <c r="B283" s="20">
        <v>2023</v>
      </c>
      <c r="C283" s="20" t="s">
        <v>362</v>
      </c>
      <c r="D283" s="20">
        <v>23304050435</v>
      </c>
      <c r="E283" s="20" t="s">
        <v>380</v>
      </c>
      <c r="F283" s="20" t="s">
        <v>8</v>
      </c>
    </row>
    <row r="284" spans="1:6">
      <c r="A284" s="22">
        <v>283</v>
      </c>
      <c r="B284" s="20">
        <v>2023</v>
      </c>
      <c r="C284" s="20" t="s">
        <v>362</v>
      </c>
      <c r="D284" s="20">
        <v>23304050431</v>
      </c>
      <c r="E284" s="20" t="s">
        <v>381</v>
      </c>
      <c r="F284" s="20" t="s">
        <v>8</v>
      </c>
    </row>
    <row r="285" spans="1:6">
      <c r="A285" s="22">
        <v>284</v>
      </c>
      <c r="B285" s="20">
        <v>2023</v>
      </c>
      <c r="C285" s="20" t="s">
        <v>382</v>
      </c>
      <c r="D285" s="20">
        <v>23301020101</v>
      </c>
      <c r="E285" s="20" t="s">
        <v>383</v>
      </c>
      <c r="F285" s="20" t="s">
        <v>10</v>
      </c>
    </row>
    <row r="286" spans="1:6">
      <c r="A286" s="22">
        <v>285</v>
      </c>
      <c r="B286" s="20">
        <v>2023</v>
      </c>
      <c r="C286" s="20" t="s">
        <v>382</v>
      </c>
      <c r="D286" s="20">
        <v>23301020131</v>
      </c>
      <c r="E286" s="20" t="s">
        <v>384</v>
      </c>
      <c r="F286" s="20" t="s">
        <v>8</v>
      </c>
    </row>
    <row r="287" spans="1:6">
      <c r="A287" s="22">
        <v>286</v>
      </c>
      <c r="B287" s="20">
        <v>2023</v>
      </c>
      <c r="C287" s="20" t="s">
        <v>382</v>
      </c>
      <c r="D287" s="20">
        <v>23301020130</v>
      </c>
      <c r="E287" s="20" t="s">
        <v>385</v>
      </c>
      <c r="F287" s="20" t="s">
        <v>8</v>
      </c>
    </row>
    <row r="288" spans="1:6">
      <c r="A288" s="22">
        <v>287</v>
      </c>
      <c r="B288" s="20">
        <v>2023</v>
      </c>
      <c r="C288" s="20" t="s">
        <v>382</v>
      </c>
      <c r="D288" s="20">
        <v>23301020113</v>
      </c>
      <c r="E288" s="20" t="s">
        <v>386</v>
      </c>
      <c r="F288" s="20" t="s">
        <v>10</v>
      </c>
    </row>
    <row r="289" spans="1:6">
      <c r="A289" s="22">
        <v>288</v>
      </c>
      <c r="B289" s="20">
        <v>2023</v>
      </c>
      <c r="C289" s="20" t="s">
        <v>382</v>
      </c>
      <c r="D289" s="20">
        <v>23301020117</v>
      </c>
      <c r="E289" s="20" t="s">
        <v>387</v>
      </c>
      <c r="F289" s="20" t="s">
        <v>8</v>
      </c>
    </row>
    <row r="290" spans="1:6">
      <c r="A290" s="22">
        <v>289</v>
      </c>
      <c r="B290" s="20">
        <v>2023</v>
      </c>
      <c r="C290" s="20" t="s">
        <v>382</v>
      </c>
      <c r="D290" s="20">
        <v>23301020118</v>
      </c>
      <c r="E290" s="20" t="s">
        <v>388</v>
      </c>
      <c r="F290" s="20" t="s">
        <v>8</v>
      </c>
    </row>
    <row r="291" spans="1:6">
      <c r="A291" s="22">
        <v>290</v>
      </c>
      <c r="B291" s="20">
        <v>2023</v>
      </c>
      <c r="C291" s="20" t="s">
        <v>382</v>
      </c>
      <c r="D291" s="20">
        <v>23301020129</v>
      </c>
      <c r="E291" s="20" t="s">
        <v>389</v>
      </c>
      <c r="F291" s="20" t="s">
        <v>8</v>
      </c>
    </row>
    <row r="292" spans="1:6">
      <c r="A292" s="22">
        <v>291</v>
      </c>
      <c r="B292" s="20">
        <v>2023</v>
      </c>
      <c r="C292" s="20" t="s">
        <v>382</v>
      </c>
      <c r="D292" s="20">
        <v>23301020133</v>
      </c>
      <c r="E292" s="20" t="s">
        <v>390</v>
      </c>
      <c r="F292" s="20" t="s">
        <v>8</v>
      </c>
    </row>
    <row r="293" spans="1:6">
      <c r="A293" s="22">
        <v>292</v>
      </c>
      <c r="B293" s="20">
        <v>2023</v>
      </c>
      <c r="C293" s="20" t="s">
        <v>382</v>
      </c>
      <c r="D293" s="20">
        <v>23301020110</v>
      </c>
      <c r="E293" s="20" t="s">
        <v>391</v>
      </c>
      <c r="F293" s="20" t="s">
        <v>10</v>
      </c>
    </row>
    <row r="294" spans="1:6">
      <c r="A294" s="22">
        <v>293</v>
      </c>
      <c r="B294" s="20">
        <v>2023</v>
      </c>
      <c r="C294" s="20" t="s">
        <v>382</v>
      </c>
      <c r="D294" s="20">
        <v>23301020123</v>
      </c>
      <c r="E294" s="20" t="s">
        <v>392</v>
      </c>
      <c r="F294" s="20" t="s">
        <v>8</v>
      </c>
    </row>
    <row r="295" spans="1:6">
      <c r="A295" s="22">
        <v>294</v>
      </c>
      <c r="B295" s="20">
        <v>2023</v>
      </c>
      <c r="C295" s="20" t="s">
        <v>382</v>
      </c>
      <c r="D295" s="20">
        <v>23301020128</v>
      </c>
      <c r="E295" s="20" t="s">
        <v>393</v>
      </c>
      <c r="F295" s="20" t="s">
        <v>8</v>
      </c>
    </row>
    <row r="296" spans="1:6">
      <c r="A296" s="22">
        <v>295</v>
      </c>
      <c r="B296" s="20">
        <v>2023</v>
      </c>
      <c r="C296" s="20" t="s">
        <v>382</v>
      </c>
      <c r="D296" s="20">
        <v>23301020121</v>
      </c>
      <c r="E296" s="20" t="s">
        <v>394</v>
      </c>
      <c r="F296" s="20" t="s">
        <v>8</v>
      </c>
    </row>
    <row r="297" spans="1:6">
      <c r="A297" s="22">
        <v>296</v>
      </c>
      <c r="B297" s="20">
        <v>2023</v>
      </c>
      <c r="C297" s="20" t="s">
        <v>382</v>
      </c>
      <c r="D297" s="20">
        <v>23301020120</v>
      </c>
      <c r="E297" s="20" t="s">
        <v>395</v>
      </c>
      <c r="F297" s="20" t="s">
        <v>8</v>
      </c>
    </row>
    <row r="298" spans="1:6">
      <c r="A298" s="22">
        <v>297</v>
      </c>
      <c r="B298" s="20">
        <v>2023</v>
      </c>
      <c r="C298" s="20" t="s">
        <v>382</v>
      </c>
      <c r="D298" s="20">
        <v>23301020125</v>
      </c>
      <c r="E298" s="20" t="s">
        <v>396</v>
      </c>
      <c r="F298" s="20" t="s">
        <v>8</v>
      </c>
    </row>
    <row r="299" spans="1:6">
      <c r="A299" s="22">
        <v>298</v>
      </c>
      <c r="B299" s="20">
        <v>2023</v>
      </c>
      <c r="C299" s="20" t="s">
        <v>382</v>
      </c>
      <c r="D299" s="20">
        <v>23301020122</v>
      </c>
      <c r="E299" s="20" t="s">
        <v>397</v>
      </c>
      <c r="F299" s="20" t="s">
        <v>8</v>
      </c>
    </row>
    <row r="300" spans="1:6">
      <c r="A300" s="22">
        <v>299</v>
      </c>
      <c r="B300" s="20">
        <v>2023</v>
      </c>
      <c r="C300" s="20" t="s">
        <v>382</v>
      </c>
      <c r="D300" s="20">
        <v>23301020105</v>
      </c>
      <c r="E300" s="20" t="s">
        <v>398</v>
      </c>
      <c r="F300" s="20" t="s">
        <v>10</v>
      </c>
    </row>
    <row r="301" spans="1:6">
      <c r="A301" s="22">
        <v>300</v>
      </c>
      <c r="B301" s="20">
        <v>2023</v>
      </c>
      <c r="C301" s="20" t="s">
        <v>399</v>
      </c>
      <c r="D301" s="20">
        <v>23301020228</v>
      </c>
      <c r="E301" s="20" t="s">
        <v>400</v>
      </c>
      <c r="F301" s="20" t="s">
        <v>8</v>
      </c>
    </row>
    <row r="302" spans="1:6">
      <c r="A302" s="22">
        <v>301</v>
      </c>
      <c r="B302" s="20">
        <v>2023</v>
      </c>
      <c r="C302" s="20" t="s">
        <v>399</v>
      </c>
      <c r="D302" s="20">
        <v>23301020215</v>
      </c>
      <c r="E302" s="20" t="s">
        <v>401</v>
      </c>
      <c r="F302" s="20" t="s">
        <v>10</v>
      </c>
    </row>
    <row r="303" spans="1:6">
      <c r="A303" s="22">
        <v>302</v>
      </c>
      <c r="B303" s="20">
        <v>2023</v>
      </c>
      <c r="C303" s="20" t="s">
        <v>399</v>
      </c>
      <c r="D303" s="20">
        <v>23301020214</v>
      </c>
      <c r="E303" s="20" t="s">
        <v>402</v>
      </c>
      <c r="F303" s="20" t="s">
        <v>10</v>
      </c>
    </row>
    <row r="304" spans="1:6">
      <c r="A304" s="22">
        <v>303</v>
      </c>
      <c r="B304" s="20">
        <v>2023</v>
      </c>
      <c r="C304" s="20" t="s">
        <v>399</v>
      </c>
      <c r="D304" s="20">
        <v>23301020229</v>
      </c>
      <c r="E304" s="20" t="s">
        <v>403</v>
      </c>
      <c r="F304" s="20" t="s">
        <v>8</v>
      </c>
    </row>
    <row r="305" spans="1:6">
      <c r="A305" s="22">
        <v>304</v>
      </c>
      <c r="B305" s="20">
        <v>2023</v>
      </c>
      <c r="C305" s="20" t="s">
        <v>399</v>
      </c>
      <c r="D305" s="20">
        <v>23301020205</v>
      </c>
      <c r="E305" s="20" t="s">
        <v>404</v>
      </c>
      <c r="F305" s="20" t="s">
        <v>10</v>
      </c>
    </row>
    <row r="306" spans="1:6">
      <c r="A306" s="22">
        <v>305</v>
      </c>
      <c r="B306" s="20">
        <v>2023</v>
      </c>
      <c r="C306" s="20" t="s">
        <v>399</v>
      </c>
      <c r="D306" s="20">
        <v>23301020210</v>
      </c>
      <c r="E306" s="20" t="s">
        <v>405</v>
      </c>
      <c r="F306" s="20" t="s">
        <v>10</v>
      </c>
    </row>
    <row r="307" spans="1:6">
      <c r="A307" s="22">
        <v>306</v>
      </c>
      <c r="B307" s="20">
        <v>2023</v>
      </c>
      <c r="C307" s="20" t="s">
        <v>399</v>
      </c>
      <c r="D307" s="20">
        <v>23301020211</v>
      </c>
      <c r="E307" s="20" t="s">
        <v>406</v>
      </c>
      <c r="F307" s="20" t="s">
        <v>10</v>
      </c>
    </row>
    <row r="308" spans="1:6">
      <c r="A308" s="22">
        <v>307</v>
      </c>
      <c r="B308" s="20">
        <v>2023</v>
      </c>
      <c r="C308" s="20" t="s">
        <v>399</v>
      </c>
      <c r="D308" s="20">
        <v>23301020218</v>
      </c>
      <c r="E308" s="20" t="s">
        <v>407</v>
      </c>
      <c r="F308" s="20" t="s">
        <v>8</v>
      </c>
    </row>
    <row r="309" spans="1:6">
      <c r="A309" s="22">
        <v>308</v>
      </c>
      <c r="B309" s="20">
        <v>2023</v>
      </c>
      <c r="C309" s="20" t="s">
        <v>399</v>
      </c>
      <c r="D309" s="20">
        <v>23301020226</v>
      </c>
      <c r="E309" s="20" t="s">
        <v>408</v>
      </c>
      <c r="F309" s="20" t="s">
        <v>8</v>
      </c>
    </row>
    <row r="310" spans="1:6">
      <c r="A310" s="22">
        <v>309</v>
      </c>
      <c r="B310" s="20">
        <v>2023</v>
      </c>
      <c r="C310" s="20" t="s">
        <v>399</v>
      </c>
      <c r="D310" s="20">
        <v>23301020232</v>
      </c>
      <c r="E310" s="20" t="s">
        <v>409</v>
      </c>
      <c r="F310" s="20" t="s">
        <v>8</v>
      </c>
    </row>
    <row r="311" spans="1:6">
      <c r="A311" s="22">
        <v>310</v>
      </c>
      <c r="B311" s="20">
        <v>2023</v>
      </c>
      <c r="C311" s="20" t="s">
        <v>399</v>
      </c>
      <c r="D311" s="20">
        <v>23301020221</v>
      </c>
      <c r="E311" s="20" t="s">
        <v>410</v>
      </c>
      <c r="F311" s="20" t="s">
        <v>8</v>
      </c>
    </row>
    <row r="312" spans="1:6">
      <c r="A312" s="22">
        <v>311</v>
      </c>
      <c r="B312" s="20">
        <v>2023</v>
      </c>
      <c r="C312" s="20" t="s">
        <v>399</v>
      </c>
      <c r="D312" s="20">
        <v>23301020208</v>
      </c>
      <c r="E312" s="20" t="s">
        <v>411</v>
      </c>
      <c r="F312" s="20" t="s">
        <v>10</v>
      </c>
    </row>
    <row r="313" spans="1:6">
      <c r="A313" s="22">
        <v>312</v>
      </c>
      <c r="B313" s="28">
        <v>2023</v>
      </c>
      <c r="C313" s="20" t="s">
        <v>412</v>
      </c>
      <c r="D313" s="20">
        <v>23301020301</v>
      </c>
      <c r="E313" s="20" t="s">
        <v>413</v>
      </c>
      <c r="F313" s="20" t="s">
        <v>10</v>
      </c>
    </row>
    <row r="314" spans="1:6">
      <c r="A314" s="22">
        <v>313</v>
      </c>
      <c r="B314" s="28">
        <v>2023</v>
      </c>
      <c r="C314" s="20" t="s">
        <v>412</v>
      </c>
      <c r="D314" s="20">
        <v>23301020329</v>
      </c>
      <c r="E314" s="20" t="s">
        <v>414</v>
      </c>
      <c r="F314" s="20" t="s">
        <v>8</v>
      </c>
    </row>
    <row r="315" spans="1:6">
      <c r="A315" s="22">
        <v>314</v>
      </c>
      <c r="B315" s="28">
        <v>2023</v>
      </c>
      <c r="C315" s="20" t="s">
        <v>412</v>
      </c>
      <c r="D315" s="20">
        <v>23301020324</v>
      </c>
      <c r="E315" s="20" t="s">
        <v>415</v>
      </c>
      <c r="F315" s="20" t="s">
        <v>8</v>
      </c>
    </row>
    <row r="316" spans="1:6">
      <c r="A316" s="22">
        <v>315</v>
      </c>
      <c r="B316" s="28">
        <v>2023</v>
      </c>
      <c r="C316" s="20" t="s">
        <v>412</v>
      </c>
      <c r="D316" s="20">
        <v>23301020306</v>
      </c>
      <c r="E316" s="20" t="s">
        <v>416</v>
      </c>
      <c r="F316" s="20" t="s">
        <v>10</v>
      </c>
    </row>
    <row r="317" spans="1:6">
      <c r="A317" s="22">
        <v>316</v>
      </c>
      <c r="B317" s="28">
        <v>2023</v>
      </c>
      <c r="C317" s="20" t="s">
        <v>412</v>
      </c>
      <c r="D317" s="20">
        <v>23301020308</v>
      </c>
      <c r="E317" s="20" t="s">
        <v>417</v>
      </c>
      <c r="F317" s="20" t="s">
        <v>10</v>
      </c>
    </row>
    <row r="318" spans="1:6">
      <c r="A318" s="22">
        <v>317</v>
      </c>
      <c r="B318" s="28">
        <v>2023</v>
      </c>
      <c r="C318" s="20" t="s">
        <v>412</v>
      </c>
      <c r="D318" s="20">
        <v>23301020321</v>
      </c>
      <c r="E318" s="20" t="s">
        <v>418</v>
      </c>
      <c r="F318" s="20" t="s">
        <v>8</v>
      </c>
    </row>
    <row r="319" spans="1:6">
      <c r="A319" s="22">
        <v>318</v>
      </c>
      <c r="B319" s="28">
        <v>2023</v>
      </c>
      <c r="C319" s="20" t="s">
        <v>412</v>
      </c>
      <c r="D319" s="20">
        <v>23301020311</v>
      </c>
      <c r="E319" s="20" t="s">
        <v>419</v>
      </c>
      <c r="F319" s="20" t="s">
        <v>10</v>
      </c>
    </row>
    <row r="320" spans="1:6">
      <c r="A320" s="22">
        <v>319</v>
      </c>
      <c r="B320" s="28">
        <v>2023</v>
      </c>
      <c r="C320" s="20" t="s">
        <v>412</v>
      </c>
      <c r="D320" s="20">
        <v>23301020328</v>
      </c>
      <c r="E320" s="20" t="s">
        <v>420</v>
      </c>
      <c r="F320" s="20" t="s">
        <v>8</v>
      </c>
    </row>
    <row r="321" spans="1:6">
      <c r="A321" s="22">
        <v>320</v>
      </c>
      <c r="B321" s="28">
        <v>2023</v>
      </c>
      <c r="C321" s="20" t="s">
        <v>412</v>
      </c>
      <c r="D321" s="20">
        <v>23301020322</v>
      </c>
      <c r="E321" s="20" t="s">
        <v>421</v>
      </c>
      <c r="F321" s="20" t="s">
        <v>8</v>
      </c>
    </row>
    <row r="322" spans="1:6">
      <c r="A322" s="22">
        <v>321</v>
      </c>
      <c r="B322" s="28">
        <v>2023</v>
      </c>
      <c r="C322" s="20" t="s">
        <v>412</v>
      </c>
      <c r="D322" s="20">
        <v>23301020302</v>
      </c>
      <c r="E322" s="20" t="s">
        <v>422</v>
      </c>
      <c r="F322" s="20" t="s">
        <v>10</v>
      </c>
    </row>
    <row r="323" spans="1:6">
      <c r="A323" s="22">
        <v>322</v>
      </c>
      <c r="B323" s="28">
        <v>2023</v>
      </c>
      <c r="C323" s="20" t="s">
        <v>412</v>
      </c>
      <c r="D323" s="20">
        <v>23301020318</v>
      </c>
      <c r="E323" s="20" t="s">
        <v>423</v>
      </c>
      <c r="F323" s="20" t="s">
        <v>8</v>
      </c>
    </row>
    <row r="324" spans="1:6">
      <c r="A324" s="22">
        <v>323</v>
      </c>
      <c r="B324" s="28">
        <v>2023</v>
      </c>
      <c r="C324" s="20" t="s">
        <v>412</v>
      </c>
      <c r="D324" s="20">
        <v>23301020327</v>
      </c>
      <c r="E324" s="20" t="s">
        <v>424</v>
      </c>
      <c r="F324" s="20" t="s">
        <v>8</v>
      </c>
    </row>
    <row r="325" spans="1:6">
      <c r="A325" s="22">
        <v>324</v>
      </c>
      <c r="B325" s="28">
        <v>2023</v>
      </c>
      <c r="C325" s="20" t="s">
        <v>412</v>
      </c>
      <c r="D325" s="20">
        <v>23301020317</v>
      </c>
      <c r="E325" s="20" t="s">
        <v>425</v>
      </c>
      <c r="F325" s="20" t="s">
        <v>8</v>
      </c>
    </row>
    <row r="326" spans="1:6">
      <c r="A326" s="22">
        <v>325</v>
      </c>
      <c r="B326" s="28">
        <v>2023</v>
      </c>
      <c r="C326" s="20" t="s">
        <v>412</v>
      </c>
      <c r="D326" s="20">
        <v>23301020305</v>
      </c>
      <c r="E326" s="20" t="s">
        <v>426</v>
      </c>
      <c r="F326" s="20" t="s">
        <v>10</v>
      </c>
    </row>
    <row r="327" spans="1:6">
      <c r="A327" s="22">
        <v>326</v>
      </c>
      <c r="B327" s="28">
        <v>2023</v>
      </c>
      <c r="C327" s="20" t="s">
        <v>427</v>
      </c>
      <c r="D327" s="20">
        <v>23301020419</v>
      </c>
      <c r="E327" s="20" t="s">
        <v>428</v>
      </c>
      <c r="F327" s="20" t="s">
        <v>8</v>
      </c>
    </row>
    <row r="328" spans="1:6">
      <c r="A328" s="22">
        <v>327</v>
      </c>
      <c r="B328" s="20">
        <v>2023</v>
      </c>
      <c r="C328" s="20" t="s">
        <v>427</v>
      </c>
      <c r="D328" s="20">
        <v>23301020408</v>
      </c>
      <c r="E328" s="20" t="s">
        <v>429</v>
      </c>
      <c r="F328" s="20" t="s">
        <v>10</v>
      </c>
    </row>
    <row r="329" spans="1:6">
      <c r="A329" s="22">
        <v>328</v>
      </c>
      <c r="B329" s="20">
        <v>2023</v>
      </c>
      <c r="C329" s="20" t="s">
        <v>427</v>
      </c>
      <c r="D329" s="20">
        <v>23301020426</v>
      </c>
      <c r="E329" s="20" t="s">
        <v>430</v>
      </c>
      <c r="F329" s="20" t="s">
        <v>8</v>
      </c>
    </row>
    <row r="330" spans="1:6">
      <c r="A330" s="22">
        <v>329</v>
      </c>
      <c r="B330" s="20">
        <v>2023</v>
      </c>
      <c r="C330" s="20" t="s">
        <v>427</v>
      </c>
      <c r="D330" s="20">
        <v>23301020422</v>
      </c>
      <c r="E330" s="20" t="s">
        <v>431</v>
      </c>
      <c r="F330" s="20" t="s">
        <v>8</v>
      </c>
    </row>
    <row r="331" spans="1:6">
      <c r="A331" s="22">
        <v>330</v>
      </c>
      <c r="B331" s="20">
        <v>2023</v>
      </c>
      <c r="C331" s="20" t="s">
        <v>427</v>
      </c>
      <c r="D331" s="20">
        <v>23301020425</v>
      </c>
      <c r="E331" s="20" t="s">
        <v>432</v>
      </c>
      <c r="F331" s="20" t="s">
        <v>8</v>
      </c>
    </row>
    <row r="332" spans="1:6">
      <c r="A332" s="22">
        <v>331</v>
      </c>
      <c r="B332" s="20">
        <v>2023</v>
      </c>
      <c r="C332" s="20" t="s">
        <v>427</v>
      </c>
      <c r="D332" s="20">
        <v>23301020403</v>
      </c>
      <c r="E332" s="20" t="s">
        <v>433</v>
      </c>
      <c r="F332" s="20" t="s">
        <v>10</v>
      </c>
    </row>
    <row r="333" spans="1:6">
      <c r="A333" s="22">
        <v>332</v>
      </c>
      <c r="B333" s="20">
        <v>2023</v>
      </c>
      <c r="C333" s="20" t="s">
        <v>427</v>
      </c>
      <c r="D333" s="20">
        <v>23301020423</v>
      </c>
      <c r="E333" s="20" t="s">
        <v>434</v>
      </c>
      <c r="F333" s="20" t="s">
        <v>8</v>
      </c>
    </row>
    <row r="334" spans="1:6">
      <c r="A334" s="22">
        <v>333</v>
      </c>
      <c r="B334" s="20">
        <v>2023</v>
      </c>
      <c r="C334" s="20" t="s">
        <v>427</v>
      </c>
      <c r="D334" s="20">
        <v>23301020417</v>
      </c>
      <c r="E334" s="20" t="s">
        <v>435</v>
      </c>
      <c r="F334" s="20" t="s">
        <v>8</v>
      </c>
    </row>
    <row r="335" spans="1:6">
      <c r="A335" s="22">
        <v>334</v>
      </c>
      <c r="B335" s="20">
        <v>2023</v>
      </c>
      <c r="C335" s="20" t="s">
        <v>427</v>
      </c>
      <c r="D335" s="20">
        <v>23301020420</v>
      </c>
      <c r="E335" s="20" t="s">
        <v>436</v>
      </c>
      <c r="F335" s="20" t="s">
        <v>8</v>
      </c>
    </row>
    <row r="336" spans="1:6">
      <c r="A336" s="22">
        <v>335</v>
      </c>
      <c r="B336" s="20">
        <v>2023</v>
      </c>
      <c r="C336" s="20" t="s">
        <v>427</v>
      </c>
      <c r="D336" s="20">
        <v>23291060106</v>
      </c>
      <c r="E336" s="20" t="s">
        <v>437</v>
      </c>
      <c r="F336" s="20" t="s">
        <v>10</v>
      </c>
    </row>
    <row r="337" spans="1:6">
      <c r="A337" s="22">
        <v>336</v>
      </c>
      <c r="B337" s="28">
        <v>2023</v>
      </c>
      <c r="C337" s="20" t="s">
        <v>438</v>
      </c>
      <c r="D337" s="30">
        <v>23301030101</v>
      </c>
      <c r="E337" s="20" t="s">
        <v>439</v>
      </c>
      <c r="F337" s="20" t="s">
        <v>10</v>
      </c>
    </row>
    <row r="338" spans="1:6">
      <c r="A338" s="22">
        <v>337</v>
      </c>
      <c r="B338" s="28">
        <v>2023</v>
      </c>
      <c r="C338" s="20" t="s">
        <v>438</v>
      </c>
      <c r="D338" s="30">
        <v>23301030120</v>
      </c>
      <c r="E338" s="20" t="s">
        <v>440</v>
      </c>
      <c r="F338" s="29" t="s">
        <v>8</v>
      </c>
    </row>
    <row r="339" spans="1:6">
      <c r="A339" s="22">
        <v>338</v>
      </c>
      <c r="B339" s="28">
        <v>2023</v>
      </c>
      <c r="C339" s="20" t="s">
        <v>438</v>
      </c>
      <c r="D339" s="30">
        <v>23301030104</v>
      </c>
      <c r="E339" s="20" t="s">
        <v>441</v>
      </c>
      <c r="F339" s="29" t="s">
        <v>10</v>
      </c>
    </row>
    <row r="340" spans="1:6">
      <c r="A340" s="22">
        <v>339</v>
      </c>
      <c r="B340" s="28">
        <v>2023</v>
      </c>
      <c r="C340" s="20" t="s">
        <v>438</v>
      </c>
      <c r="D340" s="30">
        <v>23301030103</v>
      </c>
      <c r="E340" s="20" t="s">
        <v>442</v>
      </c>
      <c r="F340" s="29" t="s">
        <v>10</v>
      </c>
    </row>
    <row r="341" spans="1:6">
      <c r="A341" s="22">
        <v>340</v>
      </c>
      <c r="B341" s="28">
        <v>2023</v>
      </c>
      <c r="C341" s="20" t="s">
        <v>438</v>
      </c>
      <c r="D341" s="30">
        <v>23301030132</v>
      </c>
      <c r="E341" s="20" t="s">
        <v>443</v>
      </c>
      <c r="F341" s="29" t="s">
        <v>8</v>
      </c>
    </row>
    <row r="342" spans="1:6">
      <c r="A342" s="22">
        <v>341</v>
      </c>
      <c r="B342" s="28">
        <v>2023</v>
      </c>
      <c r="C342" s="20" t="s">
        <v>438</v>
      </c>
      <c r="D342" s="30">
        <v>23301030125</v>
      </c>
      <c r="E342" s="29" t="s">
        <v>444</v>
      </c>
      <c r="F342" s="29" t="s">
        <v>8</v>
      </c>
    </row>
    <row r="343" spans="1:6">
      <c r="A343" s="22">
        <v>342</v>
      </c>
      <c r="B343" s="28">
        <v>2023</v>
      </c>
      <c r="C343" s="20" t="s">
        <v>438</v>
      </c>
      <c r="D343" s="30">
        <v>23301030124</v>
      </c>
      <c r="E343" s="20" t="s">
        <v>445</v>
      </c>
      <c r="F343" s="29" t="s">
        <v>8</v>
      </c>
    </row>
    <row r="344" spans="1:6">
      <c r="A344" s="22">
        <v>343</v>
      </c>
      <c r="B344" s="28">
        <v>2023</v>
      </c>
      <c r="C344" s="20" t="s">
        <v>438</v>
      </c>
      <c r="D344" s="30">
        <v>23301030122</v>
      </c>
      <c r="E344" s="20" t="s">
        <v>446</v>
      </c>
      <c r="F344" s="29" t="s">
        <v>8</v>
      </c>
    </row>
    <row r="345" spans="1:6">
      <c r="A345" s="22">
        <v>344</v>
      </c>
      <c r="B345" s="28">
        <v>2023</v>
      </c>
      <c r="C345" s="20" t="s">
        <v>438</v>
      </c>
      <c r="D345" s="30">
        <v>23301030129</v>
      </c>
      <c r="E345" s="20" t="s">
        <v>447</v>
      </c>
      <c r="F345" s="29" t="s">
        <v>8</v>
      </c>
    </row>
    <row r="346" spans="1:6">
      <c r="A346" s="22">
        <v>345</v>
      </c>
      <c r="B346" s="28">
        <v>2023</v>
      </c>
      <c r="C346" s="20" t="s">
        <v>438</v>
      </c>
      <c r="D346" s="30">
        <v>23301030118</v>
      </c>
      <c r="E346" s="20" t="s">
        <v>448</v>
      </c>
      <c r="F346" s="29" t="s">
        <v>8</v>
      </c>
    </row>
    <row r="347" spans="1:6">
      <c r="A347" s="22">
        <v>346</v>
      </c>
      <c r="B347" s="28">
        <v>2023</v>
      </c>
      <c r="C347" s="20" t="s">
        <v>438</v>
      </c>
      <c r="D347" s="30">
        <v>23301030121</v>
      </c>
      <c r="E347" s="20" t="s">
        <v>449</v>
      </c>
      <c r="F347" s="29" t="s">
        <v>8</v>
      </c>
    </row>
    <row r="348" spans="1:6">
      <c r="A348" s="22">
        <v>347</v>
      </c>
      <c r="B348" s="28">
        <v>2023</v>
      </c>
      <c r="C348" s="20" t="s">
        <v>438</v>
      </c>
      <c r="D348" s="30">
        <v>23301030123</v>
      </c>
      <c r="E348" s="20" t="s">
        <v>450</v>
      </c>
      <c r="F348" s="29" t="s">
        <v>8</v>
      </c>
    </row>
    <row r="349" spans="1:6">
      <c r="A349" s="22">
        <v>348</v>
      </c>
      <c r="B349" s="28">
        <v>2023</v>
      </c>
      <c r="C349" s="20" t="s">
        <v>438</v>
      </c>
      <c r="D349" s="30">
        <v>23301030130</v>
      </c>
      <c r="E349" s="20" t="s">
        <v>451</v>
      </c>
      <c r="F349" s="29" t="s">
        <v>8</v>
      </c>
    </row>
    <row r="350" spans="1:6">
      <c r="A350" s="22">
        <v>349</v>
      </c>
      <c r="B350" s="28">
        <v>2023</v>
      </c>
      <c r="C350" s="20" t="s">
        <v>438</v>
      </c>
      <c r="D350" s="30">
        <v>23301030108</v>
      </c>
      <c r="E350" s="20" t="s">
        <v>452</v>
      </c>
      <c r="F350" s="29" t="s">
        <v>10</v>
      </c>
    </row>
    <row r="351" spans="1:6">
      <c r="A351" s="22">
        <v>350</v>
      </c>
      <c r="B351" s="28">
        <v>2023</v>
      </c>
      <c r="C351" s="20" t="s">
        <v>438</v>
      </c>
      <c r="D351" s="30">
        <v>23301030117</v>
      </c>
      <c r="E351" s="20" t="s">
        <v>453</v>
      </c>
      <c r="F351" s="29" t="s">
        <v>8</v>
      </c>
    </row>
    <row r="352" spans="1:6">
      <c r="A352" s="22">
        <v>351</v>
      </c>
      <c r="B352" s="28">
        <v>2023</v>
      </c>
      <c r="C352" s="20" t="s">
        <v>438</v>
      </c>
      <c r="D352" s="30">
        <v>23301030126</v>
      </c>
      <c r="E352" s="20" t="s">
        <v>454</v>
      </c>
      <c r="F352" s="29" t="s">
        <v>8</v>
      </c>
    </row>
    <row r="353" spans="1:6">
      <c r="A353" s="22">
        <v>352</v>
      </c>
      <c r="B353" s="28">
        <v>2023</v>
      </c>
      <c r="C353" s="20" t="s">
        <v>438</v>
      </c>
      <c r="D353" s="30">
        <v>23301030131</v>
      </c>
      <c r="E353" s="20" t="s">
        <v>455</v>
      </c>
      <c r="F353" s="29" t="s">
        <v>8</v>
      </c>
    </row>
    <row r="354" spans="1:6">
      <c r="A354" s="22">
        <v>353</v>
      </c>
      <c r="B354" s="28">
        <v>2023</v>
      </c>
      <c r="C354" s="20" t="s">
        <v>438</v>
      </c>
      <c r="D354" s="30">
        <v>23301030127</v>
      </c>
      <c r="E354" s="20" t="s">
        <v>456</v>
      </c>
      <c r="F354" s="29" t="s">
        <v>8</v>
      </c>
    </row>
    <row r="355" spans="1:6">
      <c r="A355" s="22">
        <v>354</v>
      </c>
      <c r="B355" s="28">
        <v>2023</v>
      </c>
      <c r="C355" s="20" t="s">
        <v>438</v>
      </c>
      <c r="D355" s="30">
        <v>23301030107</v>
      </c>
      <c r="E355" s="20" t="s">
        <v>457</v>
      </c>
      <c r="F355" s="29" t="s">
        <v>10</v>
      </c>
    </row>
    <row r="356" spans="1:6">
      <c r="A356" s="22">
        <v>355</v>
      </c>
      <c r="B356" s="28">
        <v>2023</v>
      </c>
      <c r="C356" s="20" t="s">
        <v>438</v>
      </c>
      <c r="D356" s="30">
        <v>23301030110</v>
      </c>
      <c r="E356" s="20" t="s">
        <v>458</v>
      </c>
      <c r="F356" s="29" t="s">
        <v>10</v>
      </c>
    </row>
    <row r="357" spans="1:6">
      <c r="A357" s="22">
        <v>356</v>
      </c>
      <c r="B357" s="28">
        <v>2023</v>
      </c>
      <c r="C357" s="20" t="s">
        <v>459</v>
      </c>
      <c r="D357" s="29">
        <v>23301030204</v>
      </c>
      <c r="E357" s="28" t="s">
        <v>460</v>
      </c>
      <c r="F357" s="29" t="s">
        <v>10</v>
      </c>
    </row>
    <row r="358" spans="1:6">
      <c r="A358" s="22">
        <v>357</v>
      </c>
      <c r="B358" s="28">
        <v>2023</v>
      </c>
      <c r="C358" s="20" t="s">
        <v>459</v>
      </c>
      <c r="D358" s="29">
        <v>23301030227</v>
      </c>
      <c r="E358" s="28" t="s">
        <v>461</v>
      </c>
      <c r="F358" s="29" t="s">
        <v>8</v>
      </c>
    </row>
    <row r="359" spans="1:6">
      <c r="A359" s="22">
        <v>358</v>
      </c>
      <c r="B359" s="28">
        <v>2023</v>
      </c>
      <c r="C359" s="20" t="s">
        <v>459</v>
      </c>
      <c r="D359" s="29">
        <v>22361020203</v>
      </c>
      <c r="E359" s="28" t="s">
        <v>462</v>
      </c>
      <c r="F359" s="29" t="s">
        <v>10</v>
      </c>
    </row>
    <row r="360" spans="1:6">
      <c r="A360" s="22">
        <v>359</v>
      </c>
      <c r="B360" s="28">
        <v>2023</v>
      </c>
      <c r="C360" s="20" t="s">
        <v>459</v>
      </c>
      <c r="D360" s="29">
        <v>23301030223</v>
      </c>
      <c r="E360" s="28" t="s">
        <v>463</v>
      </c>
      <c r="F360" s="29" t="s">
        <v>8</v>
      </c>
    </row>
    <row r="361" spans="1:6">
      <c r="A361" s="22">
        <v>360</v>
      </c>
      <c r="B361" s="28">
        <v>2023</v>
      </c>
      <c r="C361" s="20" t="s">
        <v>459</v>
      </c>
      <c r="D361" s="29">
        <v>23301030202</v>
      </c>
      <c r="E361" s="28" t="s">
        <v>464</v>
      </c>
      <c r="F361" s="29" t="s">
        <v>10</v>
      </c>
    </row>
    <row r="362" spans="1:6">
      <c r="A362" s="22">
        <v>361</v>
      </c>
      <c r="B362" s="28">
        <v>2023</v>
      </c>
      <c r="C362" s="20" t="s">
        <v>459</v>
      </c>
      <c r="D362" s="29">
        <v>23301030231</v>
      </c>
      <c r="E362" s="28" t="s">
        <v>465</v>
      </c>
      <c r="F362" s="29" t="s">
        <v>8</v>
      </c>
    </row>
    <row r="363" spans="1:6">
      <c r="A363" s="22">
        <v>362</v>
      </c>
      <c r="B363" s="28">
        <v>2023</v>
      </c>
      <c r="C363" s="20" t="s">
        <v>459</v>
      </c>
      <c r="D363" s="29">
        <v>23301030230</v>
      </c>
      <c r="E363" s="28" t="s">
        <v>466</v>
      </c>
      <c r="F363" s="29" t="s">
        <v>8</v>
      </c>
    </row>
    <row r="364" spans="1:6">
      <c r="A364" s="22">
        <v>363</v>
      </c>
      <c r="B364" s="28">
        <v>2023</v>
      </c>
      <c r="C364" s="20" t="s">
        <v>459</v>
      </c>
      <c r="D364" s="29">
        <v>23301030208</v>
      </c>
      <c r="E364" s="28" t="s">
        <v>467</v>
      </c>
      <c r="F364" s="29" t="s">
        <v>10</v>
      </c>
    </row>
    <row r="365" spans="1:6">
      <c r="A365" s="22">
        <v>364</v>
      </c>
      <c r="B365" s="28">
        <v>2023</v>
      </c>
      <c r="C365" s="20" t="s">
        <v>459</v>
      </c>
      <c r="D365" s="29">
        <v>23301030217</v>
      </c>
      <c r="E365" s="28" t="s">
        <v>468</v>
      </c>
      <c r="F365" s="29" t="s">
        <v>10</v>
      </c>
    </row>
    <row r="366" spans="1:6">
      <c r="A366" s="22">
        <v>365</v>
      </c>
      <c r="B366" s="28">
        <v>2023</v>
      </c>
      <c r="C366" s="20" t="s">
        <v>459</v>
      </c>
      <c r="D366" s="29">
        <v>23301030206</v>
      </c>
      <c r="E366" s="28" t="s">
        <v>469</v>
      </c>
      <c r="F366" s="29" t="s">
        <v>10</v>
      </c>
    </row>
    <row r="367" spans="1:6">
      <c r="A367" s="22">
        <v>366</v>
      </c>
      <c r="B367" s="28">
        <v>2023</v>
      </c>
      <c r="C367" s="20" t="s">
        <v>459</v>
      </c>
      <c r="D367" s="29">
        <v>23301030232</v>
      </c>
      <c r="E367" s="28" t="s">
        <v>470</v>
      </c>
      <c r="F367" s="29" t="s">
        <v>8</v>
      </c>
    </row>
    <row r="368" spans="1:6">
      <c r="A368" s="22">
        <v>367</v>
      </c>
      <c r="B368" s="28">
        <v>2023</v>
      </c>
      <c r="C368" s="20" t="s">
        <v>459</v>
      </c>
      <c r="D368" s="29">
        <v>23301030229</v>
      </c>
      <c r="E368" s="28" t="s">
        <v>471</v>
      </c>
      <c r="F368" s="29" t="s">
        <v>8</v>
      </c>
    </row>
    <row r="369" spans="1:6">
      <c r="A369" s="22">
        <v>368</v>
      </c>
      <c r="B369" s="28">
        <v>2023</v>
      </c>
      <c r="C369" s="20" t="s">
        <v>459</v>
      </c>
      <c r="D369" s="29">
        <v>23301030224</v>
      </c>
      <c r="E369" s="28" t="s">
        <v>472</v>
      </c>
      <c r="F369" s="29" t="s">
        <v>8</v>
      </c>
    </row>
    <row r="370" spans="1:6">
      <c r="A370" s="22">
        <v>369</v>
      </c>
      <c r="B370" s="28">
        <v>2023</v>
      </c>
      <c r="C370" s="20" t="s">
        <v>473</v>
      </c>
      <c r="D370" s="29">
        <v>23301030326</v>
      </c>
      <c r="E370" s="28" t="s">
        <v>474</v>
      </c>
      <c r="F370" s="29" t="s">
        <v>8</v>
      </c>
    </row>
    <row r="371" spans="1:6">
      <c r="A371" s="22">
        <v>370</v>
      </c>
      <c r="B371" s="28">
        <v>2023</v>
      </c>
      <c r="C371" s="20" t="s">
        <v>473</v>
      </c>
      <c r="D371" s="29">
        <v>23301010130</v>
      </c>
      <c r="E371" s="28" t="s">
        <v>475</v>
      </c>
      <c r="F371" s="29" t="s">
        <v>8</v>
      </c>
    </row>
    <row r="372" spans="1:6">
      <c r="A372" s="22">
        <v>371</v>
      </c>
      <c r="B372" s="28">
        <v>2023</v>
      </c>
      <c r="C372" s="20" t="s">
        <v>473</v>
      </c>
      <c r="D372" s="29">
        <v>23301030322</v>
      </c>
      <c r="E372" s="28" t="s">
        <v>476</v>
      </c>
      <c r="F372" s="29" t="s">
        <v>8</v>
      </c>
    </row>
    <row r="373" spans="1:6">
      <c r="A373" s="22">
        <v>372</v>
      </c>
      <c r="B373" s="28">
        <v>2023</v>
      </c>
      <c r="C373" s="20" t="s">
        <v>473</v>
      </c>
      <c r="D373" s="29">
        <v>23301010128</v>
      </c>
      <c r="E373" s="28" t="s">
        <v>477</v>
      </c>
      <c r="F373" s="29" t="s">
        <v>8</v>
      </c>
    </row>
    <row r="374" spans="1:6">
      <c r="A374" s="22">
        <v>373</v>
      </c>
      <c r="B374" s="28">
        <v>2023</v>
      </c>
      <c r="C374" s="20" t="s">
        <v>473</v>
      </c>
      <c r="D374" s="29">
        <v>23301030301</v>
      </c>
      <c r="E374" s="28" t="s">
        <v>478</v>
      </c>
      <c r="F374" s="29" t="s">
        <v>10</v>
      </c>
    </row>
    <row r="375" spans="1:6">
      <c r="A375" s="22">
        <v>374</v>
      </c>
      <c r="B375" s="28">
        <v>2023</v>
      </c>
      <c r="C375" s="20" t="s">
        <v>473</v>
      </c>
      <c r="D375" s="29">
        <v>23361020118</v>
      </c>
      <c r="E375" s="28" t="s">
        <v>479</v>
      </c>
      <c r="F375" s="29" t="s">
        <v>8</v>
      </c>
    </row>
    <row r="376" spans="1:6">
      <c r="A376" s="22">
        <v>375</v>
      </c>
      <c r="B376" s="28">
        <v>2023</v>
      </c>
      <c r="C376" s="20" t="s">
        <v>473</v>
      </c>
      <c r="D376" s="29">
        <v>23301030304</v>
      </c>
      <c r="E376" s="28" t="s">
        <v>480</v>
      </c>
      <c r="F376" s="29" t="s">
        <v>10</v>
      </c>
    </row>
    <row r="377" spans="1:6">
      <c r="A377" s="22">
        <v>376</v>
      </c>
      <c r="B377" s="28">
        <v>2023</v>
      </c>
      <c r="C377" s="20" t="s">
        <v>473</v>
      </c>
      <c r="D377" s="29">
        <v>23301030329</v>
      </c>
      <c r="E377" s="32" t="s">
        <v>481</v>
      </c>
      <c r="F377" s="29" t="s">
        <v>8</v>
      </c>
    </row>
    <row r="378" spans="1:6">
      <c r="A378" s="22">
        <v>377</v>
      </c>
      <c r="B378" s="28">
        <v>2023</v>
      </c>
      <c r="C378" s="20" t="s">
        <v>473</v>
      </c>
      <c r="D378" s="29">
        <v>23301030309</v>
      </c>
      <c r="E378" s="28" t="s">
        <v>482</v>
      </c>
      <c r="F378" s="29" t="s">
        <v>10</v>
      </c>
    </row>
    <row r="379" spans="1:6">
      <c r="A379" s="22">
        <v>378</v>
      </c>
      <c r="B379" s="28">
        <v>2023</v>
      </c>
      <c r="C379" s="20" t="s">
        <v>473</v>
      </c>
      <c r="D379" s="33" t="s">
        <v>483</v>
      </c>
      <c r="E379" s="28" t="s">
        <v>484</v>
      </c>
      <c r="F379" s="29" t="s">
        <v>8</v>
      </c>
    </row>
    <row r="380" spans="1:6">
      <c r="A380" s="22">
        <v>379</v>
      </c>
      <c r="B380" s="28">
        <v>2023</v>
      </c>
      <c r="C380" s="20" t="s">
        <v>473</v>
      </c>
      <c r="D380" s="28">
        <v>23361020204</v>
      </c>
      <c r="E380" s="28" t="s">
        <v>485</v>
      </c>
      <c r="F380" s="28" t="s">
        <v>10</v>
      </c>
    </row>
    <row r="381" spans="1:6">
      <c r="A381" s="22">
        <v>380</v>
      </c>
      <c r="B381" s="28">
        <v>2023</v>
      </c>
      <c r="C381" s="20" t="s">
        <v>473</v>
      </c>
      <c r="D381" s="28">
        <v>23301030328</v>
      </c>
      <c r="E381" s="28" t="s">
        <v>486</v>
      </c>
      <c r="F381" s="28" t="s">
        <v>8</v>
      </c>
    </row>
    <row r="382" spans="1:6">
      <c r="A382" s="22">
        <v>381</v>
      </c>
      <c r="B382" s="28">
        <v>2023</v>
      </c>
      <c r="C382" s="20" t="s">
        <v>473</v>
      </c>
      <c r="D382" s="28">
        <v>23301030319</v>
      </c>
      <c r="E382" s="28" t="s">
        <v>487</v>
      </c>
      <c r="F382" s="29" t="s">
        <v>8</v>
      </c>
    </row>
    <row r="383" spans="1:6">
      <c r="A383" s="22">
        <v>382</v>
      </c>
      <c r="B383" s="28">
        <v>2023</v>
      </c>
      <c r="C383" s="20" t="s">
        <v>473</v>
      </c>
      <c r="D383" s="28">
        <v>23301030308</v>
      </c>
      <c r="E383" s="28" t="s">
        <v>488</v>
      </c>
      <c r="F383" s="29" t="s">
        <v>10</v>
      </c>
    </row>
    <row r="384" spans="1:6">
      <c r="A384" s="22">
        <v>383</v>
      </c>
      <c r="B384" s="28">
        <v>2023</v>
      </c>
      <c r="C384" s="20" t="s">
        <v>473</v>
      </c>
      <c r="D384" s="29">
        <v>23301030302</v>
      </c>
      <c r="E384" s="28" t="s">
        <v>489</v>
      </c>
      <c r="F384" s="29" t="s">
        <v>10</v>
      </c>
    </row>
    <row r="385" spans="1:6">
      <c r="A385" s="22">
        <v>384</v>
      </c>
      <c r="B385" s="28">
        <v>2023</v>
      </c>
      <c r="C385" s="20" t="s">
        <v>473</v>
      </c>
      <c r="D385" s="29">
        <v>23301010127</v>
      </c>
      <c r="E385" s="28" t="s">
        <v>490</v>
      </c>
      <c r="F385" s="29" t="s">
        <v>8</v>
      </c>
    </row>
    <row r="386" spans="1:6">
      <c r="A386" s="22">
        <v>385</v>
      </c>
      <c r="B386" s="28">
        <v>2023</v>
      </c>
      <c r="C386" s="20" t="s">
        <v>473</v>
      </c>
      <c r="D386" s="29">
        <v>23301030330</v>
      </c>
      <c r="E386" s="28" t="s">
        <v>491</v>
      </c>
      <c r="F386" s="29" t="s">
        <v>8</v>
      </c>
    </row>
    <row r="387" spans="1:6">
      <c r="A387" s="22">
        <v>386</v>
      </c>
      <c r="B387" s="28">
        <v>2023</v>
      </c>
      <c r="C387" s="20" t="s">
        <v>492</v>
      </c>
      <c r="D387" s="29">
        <v>23301030421</v>
      </c>
      <c r="E387" s="28" t="s">
        <v>493</v>
      </c>
      <c r="F387" s="29" t="s">
        <v>8</v>
      </c>
    </row>
    <row r="388" spans="1:6">
      <c r="A388" s="22">
        <v>387</v>
      </c>
      <c r="B388" s="28">
        <v>2023</v>
      </c>
      <c r="C388" s="20" t="s">
        <v>492</v>
      </c>
      <c r="D388" s="29">
        <v>23301030406</v>
      </c>
      <c r="E388" s="28" t="s">
        <v>494</v>
      </c>
      <c r="F388" s="29" t="s">
        <v>10</v>
      </c>
    </row>
    <row r="389" spans="1:6">
      <c r="A389" s="22">
        <v>388</v>
      </c>
      <c r="B389" s="28">
        <v>2023</v>
      </c>
      <c r="C389" s="20" t="s">
        <v>492</v>
      </c>
      <c r="D389" s="29">
        <v>23301030408</v>
      </c>
      <c r="E389" s="28" t="s">
        <v>495</v>
      </c>
      <c r="F389" s="29" t="s">
        <v>10</v>
      </c>
    </row>
    <row r="390" spans="1:6">
      <c r="A390" s="22">
        <v>389</v>
      </c>
      <c r="B390" s="28">
        <v>2023</v>
      </c>
      <c r="C390" s="20" t="s">
        <v>492</v>
      </c>
      <c r="D390" s="29">
        <v>23301030407</v>
      </c>
      <c r="E390" s="28" t="s">
        <v>496</v>
      </c>
      <c r="F390" s="29" t="s">
        <v>10</v>
      </c>
    </row>
    <row r="391" spans="1:6">
      <c r="A391" s="22">
        <v>390</v>
      </c>
      <c r="B391" s="28">
        <v>2023</v>
      </c>
      <c r="C391" s="20" t="s">
        <v>492</v>
      </c>
      <c r="D391" s="29">
        <v>23301030418</v>
      </c>
      <c r="E391" s="28" t="s">
        <v>497</v>
      </c>
      <c r="F391" s="29" t="s">
        <v>8</v>
      </c>
    </row>
    <row r="392" spans="1:6">
      <c r="A392" s="22">
        <v>391</v>
      </c>
      <c r="B392" s="28">
        <v>2023</v>
      </c>
      <c r="C392" s="20" t="s">
        <v>492</v>
      </c>
      <c r="D392" s="29">
        <v>23301030423</v>
      </c>
      <c r="E392" s="28" t="s">
        <v>498</v>
      </c>
      <c r="F392" s="29" t="s">
        <v>8</v>
      </c>
    </row>
    <row r="393" spans="1:6">
      <c r="A393" s="22">
        <v>392</v>
      </c>
      <c r="B393" s="28">
        <v>2023</v>
      </c>
      <c r="C393" s="20" t="s">
        <v>492</v>
      </c>
      <c r="D393" s="29">
        <v>23301030432</v>
      </c>
      <c r="E393" s="28" t="s">
        <v>499</v>
      </c>
      <c r="F393" s="29" t="s">
        <v>8</v>
      </c>
    </row>
    <row r="394" spans="1:6">
      <c r="A394" s="22">
        <v>393</v>
      </c>
      <c r="B394" s="28">
        <v>2023</v>
      </c>
      <c r="C394" s="20" t="s">
        <v>492</v>
      </c>
      <c r="D394" s="29">
        <v>23301030409</v>
      </c>
      <c r="E394" s="28" t="s">
        <v>500</v>
      </c>
      <c r="F394" s="29" t="s">
        <v>10</v>
      </c>
    </row>
    <row r="395" spans="1:6">
      <c r="A395" s="22">
        <v>394</v>
      </c>
      <c r="B395" s="28">
        <v>2023</v>
      </c>
      <c r="C395" s="20" t="s">
        <v>492</v>
      </c>
      <c r="D395" s="29">
        <v>23361020211</v>
      </c>
      <c r="E395" s="28" t="s">
        <v>501</v>
      </c>
      <c r="F395" s="29" t="s">
        <v>8</v>
      </c>
    </row>
    <row r="396" spans="1:6">
      <c r="A396" s="22">
        <v>395</v>
      </c>
      <c r="B396" s="28">
        <v>2023</v>
      </c>
      <c r="C396" s="20" t="s">
        <v>492</v>
      </c>
      <c r="D396" s="29">
        <v>23301030426</v>
      </c>
      <c r="E396" s="28" t="s">
        <v>502</v>
      </c>
      <c r="F396" s="29" t="s">
        <v>8</v>
      </c>
    </row>
    <row r="397" spans="1:6">
      <c r="A397" s="22">
        <v>396</v>
      </c>
      <c r="B397" s="28">
        <v>2023</v>
      </c>
      <c r="C397" s="20" t="s">
        <v>492</v>
      </c>
      <c r="D397" s="29">
        <v>23361020210</v>
      </c>
      <c r="E397" s="28" t="s">
        <v>503</v>
      </c>
      <c r="F397" s="29" t="s">
        <v>8</v>
      </c>
    </row>
    <row r="398" spans="1:6">
      <c r="A398" s="22">
        <v>397</v>
      </c>
      <c r="B398" s="28">
        <v>2023</v>
      </c>
      <c r="C398" s="20" t="s">
        <v>492</v>
      </c>
      <c r="D398" s="29">
        <v>23301030415</v>
      </c>
      <c r="E398" s="28" t="s">
        <v>504</v>
      </c>
      <c r="F398" s="29" t="s">
        <v>8</v>
      </c>
    </row>
    <row r="399" spans="1:6">
      <c r="A399" s="22">
        <v>398</v>
      </c>
      <c r="B399" s="28">
        <v>2023</v>
      </c>
      <c r="C399" s="20" t="s">
        <v>492</v>
      </c>
      <c r="D399" s="29">
        <v>23301030414</v>
      </c>
      <c r="E399" s="28" t="s">
        <v>505</v>
      </c>
      <c r="F399" s="29" t="s">
        <v>8</v>
      </c>
    </row>
    <row r="400" spans="1:6">
      <c r="A400" s="22">
        <v>399</v>
      </c>
      <c r="B400" s="28">
        <v>2023</v>
      </c>
      <c r="C400" s="20" t="s">
        <v>492</v>
      </c>
      <c r="D400" s="29">
        <v>23301030430</v>
      </c>
      <c r="E400" s="28" t="s">
        <v>506</v>
      </c>
      <c r="F400" s="29" t="s">
        <v>10</v>
      </c>
    </row>
    <row r="401" spans="1:6">
      <c r="A401" s="22">
        <v>400</v>
      </c>
      <c r="B401" s="28">
        <v>2023</v>
      </c>
      <c r="C401" s="20" t="s">
        <v>492</v>
      </c>
      <c r="D401" s="29">
        <v>23301030417</v>
      </c>
      <c r="E401" s="28" t="s">
        <v>507</v>
      </c>
      <c r="F401" s="29" t="s">
        <v>8</v>
      </c>
    </row>
    <row r="402" spans="1:6">
      <c r="A402" s="22">
        <v>401</v>
      </c>
      <c r="B402" s="28">
        <v>2023</v>
      </c>
      <c r="C402" s="20" t="s">
        <v>492</v>
      </c>
      <c r="D402" s="29">
        <v>23301030429</v>
      </c>
      <c r="E402" s="28" t="s">
        <v>508</v>
      </c>
      <c r="F402" s="29" t="s">
        <v>8</v>
      </c>
    </row>
    <row r="403" spans="1:6">
      <c r="A403" s="22">
        <v>402</v>
      </c>
      <c r="B403" s="28">
        <v>2023</v>
      </c>
      <c r="C403" s="20" t="s">
        <v>509</v>
      </c>
      <c r="D403" s="30">
        <v>23301010115</v>
      </c>
      <c r="E403" s="20" t="s">
        <v>510</v>
      </c>
      <c r="F403" s="29" t="s">
        <v>10</v>
      </c>
    </row>
    <row r="404" spans="1:6">
      <c r="A404" s="22">
        <v>403</v>
      </c>
      <c r="B404" s="28">
        <v>2023</v>
      </c>
      <c r="C404" s="20" t="s">
        <v>509</v>
      </c>
      <c r="D404" s="30">
        <v>23301010133</v>
      </c>
      <c r="E404" s="20" t="s">
        <v>511</v>
      </c>
      <c r="F404" s="29" t="s">
        <v>8</v>
      </c>
    </row>
    <row r="405" spans="1:6">
      <c r="A405" s="22">
        <v>404</v>
      </c>
      <c r="B405" s="28">
        <v>2023</v>
      </c>
      <c r="C405" s="20" t="s">
        <v>509</v>
      </c>
      <c r="D405" s="30">
        <v>23301010122</v>
      </c>
      <c r="E405" s="20" t="s">
        <v>512</v>
      </c>
      <c r="F405" s="29" t="s">
        <v>8</v>
      </c>
    </row>
    <row r="406" spans="1:6">
      <c r="A406" s="22">
        <v>405</v>
      </c>
      <c r="B406" s="28">
        <v>2023</v>
      </c>
      <c r="C406" s="20" t="s">
        <v>509</v>
      </c>
      <c r="D406" s="30">
        <v>23301010125</v>
      </c>
      <c r="E406" s="20" t="s">
        <v>513</v>
      </c>
      <c r="F406" s="29" t="s">
        <v>8</v>
      </c>
    </row>
    <row r="407" spans="1:6">
      <c r="A407" s="22">
        <v>406</v>
      </c>
      <c r="B407" s="28">
        <v>2023</v>
      </c>
      <c r="C407" s="20" t="s">
        <v>509</v>
      </c>
      <c r="D407" s="30">
        <v>23301010109</v>
      </c>
      <c r="E407" s="20" t="s">
        <v>514</v>
      </c>
      <c r="F407" s="29" t="s">
        <v>10</v>
      </c>
    </row>
    <row r="408" spans="1:6">
      <c r="A408" s="22">
        <v>407</v>
      </c>
      <c r="B408" s="28">
        <v>2023</v>
      </c>
      <c r="C408" s="20" t="s">
        <v>509</v>
      </c>
      <c r="D408" s="30">
        <v>23301010113</v>
      </c>
      <c r="E408" s="20" t="s">
        <v>515</v>
      </c>
      <c r="F408" s="29" t="s">
        <v>10</v>
      </c>
    </row>
    <row r="409" spans="1:6">
      <c r="A409" s="22">
        <v>408</v>
      </c>
      <c r="B409" s="28">
        <v>2023</v>
      </c>
      <c r="C409" s="20" t="s">
        <v>509</v>
      </c>
      <c r="D409" s="30">
        <v>23301010107</v>
      </c>
      <c r="E409" s="20" t="s">
        <v>516</v>
      </c>
      <c r="F409" s="29" t="s">
        <v>10</v>
      </c>
    </row>
    <row r="410" spans="1:6">
      <c r="A410" s="22">
        <v>409</v>
      </c>
      <c r="B410" s="28">
        <v>2023</v>
      </c>
      <c r="C410" s="20" t="s">
        <v>509</v>
      </c>
      <c r="D410" s="30">
        <v>23301010124</v>
      </c>
      <c r="E410" s="20" t="s">
        <v>517</v>
      </c>
      <c r="F410" s="29" t="s">
        <v>8</v>
      </c>
    </row>
    <row r="411" spans="1:6">
      <c r="A411" s="22">
        <v>410</v>
      </c>
      <c r="B411" s="28">
        <v>2023</v>
      </c>
      <c r="C411" s="20" t="s">
        <v>509</v>
      </c>
      <c r="D411" s="30">
        <v>23301010116</v>
      </c>
      <c r="E411" s="20" t="s">
        <v>518</v>
      </c>
      <c r="F411" s="29" t="s">
        <v>10</v>
      </c>
    </row>
    <row r="412" spans="1:6">
      <c r="A412" s="22">
        <v>411</v>
      </c>
      <c r="B412" s="28">
        <v>2023</v>
      </c>
      <c r="C412" s="28" t="s">
        <v>519</v>
      </c>
      <c r="D412" s="29">
        <v>23301010207</v>
      </c>
      <c r="E412" s="28" t="s">
        <v>520</v>
      </c>
      <c r="F412" s="29" t="s">
        <v>10</v>
      </c>
    </row>
    <row r="413" spans="1:6">
      <c r="A413" s="22">
        <v>412</v>
      </c>
      <c r="B413" s="28">
        <v>2023</v>
      </c>
      <c r="C413" s="28" t="s">
        <v>519</v>
      </c>
      <c r="D413" s="29">
        <v>23301010201</v>
      </c>
      <c r="E413" s="28" t="s">
        <v>521</v>
      </c>
      <c r="F413" s="29" t="s">
        <v>10</v>
      </c>
    </row>
    <row r="414" spans="1:6">
      <c r="A414" s="22">
        <v>413</v>
      </c>
      <c r="B414" s="28">
        <v>2023</v>
      </c>
      <c r="C414" s="28" t="s">
        <v>519</v>
      </c>
      <c r="D414" s="28">
        <v>23301010220</v>
      </c>
      <c r="E414" s="28" t="s">
        <v>522</v>
      </c>
      <c r="F414" s="29" t="s">
        <v>8</v>
      </c>
    </row>
    <row r="415" spans="1:6">
      <c r="A415" s="22">
        <v>414</v>
      </c>
      <c r="B415" s="28">
        <v>2023</v>
      </c>
      <c r="C415" s="28" t="s">
        <v>519</v>
      </c>
      <c r="D415" s="29">
        <v>23301010225</v>
      </c>
      <c r="E415" s="28" t="s">
        <v>523</v>
      </c>
      <c r="F415" s="29" t="s">
        <v>8</v>
      </c>
    </row>
    <row r="416" spans="1:6">
      <c r="A416" s="22">
        <v>415</v>
      </c>
      <c r="B416" s="28">
        <v>2023</v>
      </c>
      <c r="C416" s="28" t="s">
        <v>519</v>
      </c>
      <c r="D416" s="29">
        <v>23301010224</v>
      </c>
      <c r="E416" s="28" t="s">
        <v>524</v>
      </c>
      <c r="F416" s="29" t="s">
        <v>8</v>
      </c>
    </row>
    <row r="417" spans="1:6">
      <c r="A417" s="22">
        <v>416</v>
      </c>
      <c r="B417" s="28">
        <v>2023</v>
      </c>
      <c r="C417" s="28" t="s">
        <v>519</v>
      </c>
      <c r="D417" s="29">
        <v>23301010229</v>
      </c>
      <c r="E417" s="28" t="s">
        <v>525</v>
      </c>
      <c r="F417" s="29" t="s">
        <v>10</v>
      </c>
    </row>
    <row r="418" spans="1:6">
      <c r="A418" s="22">
        <v>417</v>
      </c>
      <c r="B418" s="28">
        <v>2023</v>
      </c>
      <c r="C418" s="28" t="s">
        <v>519</v>
      </c>
      <c r="D418" s="29">
        <v>23301010218</v>
      </c>
      <c r="E418" s="28" t="s">
        <v>526</v>
      </c>
      <c r="F418" s="29" t="s">
        <v>8</v>
      </c>
    </row>
    <row r="419" spans="1:6">
      <c r="A419" s="22">
        <v>418</v>
      </c>
      <c r="B419" s="28">
        <v>2023</v>
      </c>
      <c r="C419" s="28" t="s">
        <v>519</v>
      </c>
      <c r="D419" s="29">
        <v>23301010216</v>
      </c>
      <c r="E419" s="28" t="s">
        <v>527</v>
      </c>
      <c r="F419" s="29" t="s">
        <v>8</v>
      </c>
    </row>
    <row r="420" spans="1:6">
      <c r="A420" s="22">
        <v>419</v>
      </c>
      <c r="B420" s="28">
        <v>2023</v>
      </c>
      <c r="C420" s="20" t="s">
        <v>528</v>
      </c>
      <c r="D420" s="30">
        <v>23301010313</v>
      </c>
      <c r="E420" s="20" t="s">
        <v>529</v>
      </c>
      <c r="F420" s="29" t="s">
        <v>8</v>
      </c>
    </row>
    <row r="421" spans="1:6">
      <c r="A421" s="22">
        <v>420</v>
      </c>
      <c r="B421" s="28">
        <v>2023</v>
      </c>
      <c r="C421" s="20" t="s">
        <v>528</v>
      </c>
      <c r="D421" s="30">
        <v>23301010310</v>
      </c>
      <c r="E421" s="20" t="s">
        <v>530</v>
      </c>
      <c r="F421" s="29" t="s">
        <v>8</v>
      </c>
    </row>
    <row r="422" spans="1:6">
      <c r="A422" s="22">
        <v>421</v>
      </c>
      <c r="B422" s="28">
        <v>2023</v>
      </c>
      <c r="C422" s="20" t="s">
        <v>528</v>
      </c>
      <c r="D422" s="30">
        <v>23301010317</v>
      </c>
      <c r="E422" s="20" t="s">
        <v>531</v>
      </c>
      <c r="F422" s="29" t="s">
        <v>8</v>
      </c>
    </row>
    <row r="423" spans="1:6">
      <c r="A423" s="22">
        <v>422</v>
      </c>
      <c r="B423" s="28">
        <v>2023</v>
      </c>
      <c r="C423" s="20" t="s">
        <v>528</v>
      </c>
      <c r="D423" s="28">
        <v>21301010313</v>
      </c>
      <c r="E423" s="20" t="s">
        <v>532</v>
      </c>
      <c r="F423" s="29" t="s">
        <v>8</v>
      </c>
    </row>
    <row r="424" spans="1:6">
      <c r="A424" s="22">
        <v>423</v>
      </c>
      <c r="B424" s="28">
        <v>2023</v>
      </c>
      <c r="C424" s="20" t="s">
        <v>528</v>
      </c>
      <c r="D424" s="30">
        <v>23301010327</v>
      </c>
      <c r="E424" s="20" t="s">
        <v>533</v>
      </c>
      <c r="F424" s="29" t="s">
        <v>8</v>
      </c>
    </row>
    <row r="425" spans="1:6">
      <c r="A425" s="22">
        <v>424</v>
      </c>
      <c r="B425" s="28">
        <v>2023</v>
      </c>
      <c r="C425" s="20" t="s">
        <v>528</v>
      </c>
      <c r="D425" s="30">
        <v>23301010307</v>
      </c>
      <c r="E425" s="20" t="s">
        <v>534</v>
      </c>
      <c r="F425" s="29" t="s">
        <v>8</v>
      </c>
    </row>
    <row r="426" spans="1:6">
      <c r="A426" s="22">
        <v>425</v>
      </c>
      <c r="B426" s="28">
        <v>2023</v>
      </c>
      <c r="C426" s="20" t="s">
        <v>528</v>
      </c>
      <c r="D426" s="30">
        <v>23301010309</v>
      </c>
      <c r="E426" s="20" t="s">
        <v>535</v>
      </c>
      <c r="F426" s="29" t="s">
        <v>8</v>
      </c>
    </row>
    <row r="427" spans="1:6">
      <c r="A427" s="22">
        <v>426</v>
      </c>
      <c r="B427" s="28">
        <v>2023</v>
      </c>
      <c r="C427" s="20" t="s">
        <v>528</v>
      </c>
      <c r="D427" s="30">
        <v>23301010322</v>
      </c>
      <c r="E427" s="20" t="s">
        <v>536</v>
      </c>
      <c r="F427" s="29" t="s">
        <v>8</v>
      </c>
    </row>
    <row r="428" spans="1:6">
      <c r="A428" s="22">
        <v>427</v>
      </c>
      <c r="B428" s="28">
        <v>2023</v>
      </c>
      <c r="C428" s="20" t="s">
        <v>528</v>
      </c>
      <c r="D428" s="28">
        <v>23301010323</v>
      </c>
      <c r="E428" s="20" t="s">
        <v>537</v>
      </c>
      <c r="F428" s="29" t="s">
        <v>8</v>
      </c>
    </row>
    <row r="429" spans="1:6">
      <c r="A429" s="22">
        <v>428</v>
      </c>
      <c r="B429" s="28">
        <v>2023</v>
      </c>
      <c r="C429" s="20" t="s">
        <v>528</v>
      </c>
      <c r="D429" s="30">
        <v>23301010325</v>
      </c>
      <c r="E429" s="20" t="s">
        <v>538</v>
      </c>
      <c r="F429" s="29" t="s">
        <v>8</v>
      </c>
    </row>
    <row r="430" spans="1:6">
      <c r="A430" s="22">
        <v>429</v>
      </c>
      <c r="B430" s="28">
        <v>2023</v>
      </c>
      <c r="C430" s="20" t="s">
        <v>528</v>
      </c>
      <c r="D430" s="30">
        <v>23301010328</v>
      </c>
      <c r="E430" s="20" t="s">
        <v>539</v>
      </c>
      <c r="F430" s="29" t="s">
        <v>8</v>
      </c>
    </row>
    <row r="431" spans="1:6">
      <c r="A431" s="22">
        <v>430</v>
      </c>
      <c r="B431" s="28">
        <v>2023</v>
      </c>
      <c r="C431" s="20" t="s">
        <v>528</v>
      </c>
      <c r="D431" s="28">
        <v>23301010319</v>
      </c>
      <c r="E431" s="28" t="s">
        <v>540</v>
      </c>
      <c r="F431" s="28" t="s">
        <v>8</v>
      </c>
    </row>
    <row r="432" spans="1:6">
      <c r="A432" s="22">
        <v>431</v>
      </c>
      <c r="B432" s="28">
        <v>2023</v>
      </c>
      <c r="C432" s="28" t="s">
        <v>541</v>
      </c>
      <c r="D432" s="29">
        <v>23301010422</v>
      </c>
      <c r="E432" s="28" t="s">
        <v>542</v>
      </c>
      <c r="F432" s="29" t="s">
        <v>8</v>
      </c>
    </row>
    <row r="433" spans="1:6">
      <c r="A433" s="22">
        <v>432</v>
      </c>
      <c r="B433" s="28">
        <v>2023</v>
      </c>
      <c r="C433" s="28" t="s">
        <v>541</v>
      </c>
      <c r="D433" s="29">
        <v>23301010410</v>
      </c>
      <c r="E433" s="28" t="s">
        <v>543</v>
      </c>
      <c r="F433" s="29" t="s">
        <v>8</v>
      </c>
    </row>
    <row r="434" spans="1:6">
      <c r="A434" s="22">
        <v>433</v>
      </c>
      <c r="B434" s="28">
        <v>2023</v>
      </c>
      <c r="C434" s="28" t="s">
        <v>541</v>
      </c>
      <c r="D434" s="29">
        <v>23301010408</v>
      </c>
      <c r="E434" s="28" t="s">
        <v>544</v>
      </c>
      <c r="F434" s="29" t="s">
        <v>8</v>
      </c>
    </row>
    <row r="435" spans="1:6">
      <c r="A435" s="22">
        <v>434</v>
      </c>
      <c r="B435" s="28">
        <v>2023</v>
      </c>
      <c r="C435" s="28" t="s">
        <v>541</v>
      </c>
      <c r="D435" s="29">
        <v>23301010402</v>
      </c>
      <c r="E435" s="28" t="s">
        <v>545</v>
      </c>
      <c r="F435" s="29" t="s">
        <v>10</v>
      </c>
    </row>
    <row r="436" spans="1:6">
      <c r="A436" s="22">
        <v>435</v>
      </c>
      <c r="B436" s="28">
        <v>2023</v>
      </c>
      <c r="C436" s="28" t="s">
        <v>541</v>
      </c>
      <c r="D436" s="29">
        <v>23301010426</v>
      </c>
      <c r="E436" s="28" t="s">
        <v>546</v>
      </c>
      <c r="F436" s="29" t="s">
        <v>8</v>
      </c>
    </row>
    <row r="437" spans="1:6">
      <c r="A437" s="22">
        <v>436</v>
      </c>
      <c r="B437" s="28">
        <v>2023</v>
      </c>
      <c r="C437" s="28" t="s">
        <v>541</v>
      </c>
      <c r="D437" s="29">
        <v>23301010415</v>
      </c>
      <c r="E437" s="28" t="s">
        <v>547</v>
      </c>
      <c r="F437" s="29" t="s">
        <v>8</v>
      </c>
    </row>
    <row r="438" spans="1:6">
      <c r="A438" s="22">
        <v>437</v>
      </c>
      <c r="B438" s="28">
        <v>2023</v>
      </c>
      <c r="C438" s="28" t="s">
        <v>541</v>
      </c>
      <c r="D438" s="29">
        <v>23301010424</v>
      </c>
      <c r="E438" s="28" t="s">
        <v>548</v>
      </c>
      <c r="F438" s="29" t="s">
        <v>8</v>
      </c>
    </row>
    <row r="439" spans="1:6">
      <c r="A439" s="22">
        <v>438</v>
      </c>
      <c r="B439" s="28">
        <v>2023</v>
      </c>
      <c r="C439" s="28" t="s">
        <v>541</v>
      </c>
      <c r="D439" s="29">
        <v>23301010416</v>
      </c>
      <c r="E439" s="28" t="s">
        <v>549</v>
      </c>
      <c r="F439" s="29" t="s">
        <v>8</v>
      </c>
    </row>
    <row r="440" spans="1:6">
      <c r="A440" s="22">
        <v>439</v>
      </c>
      <c r="B440" s="28">
        <v>2023</v>
      </c>
      <c r="C440" s="28" t="s">
        <v>541</v>
      </c>
      <c r="D440" s="29">
        <v>23301010417</v>
      </c>
      <c r="E440" s="28" t="s">
        <v>550</v>
      </c>
      <c r="F440" s="29" t="s">
        <v>8</v>
      </c>
    </row>
    <row r="441" spans="1:6">
      <c r="A441" s="22">
        <v>440</v>
      </c>
      <c r="B441" s="28">
        <v>2023</v>
      </c>
      <c r="C441" s="28" t="s">
        <v>541</v>
      </c>
      <c r="D441" s="29">
        <v>23301010425</v>
      </c>
      <c r="E441" s="28" t="s">
        <v>551</v>
      </c>
      <c r="F441" s="29" t="s">
        <v>8</v>
      </c>
    </row>
    <row r="442" spans="1:6">
      <c r="A442" s="22">
        <v>441</v>
      </c>
      <c r="B442" s="28">
        <v>2023</v>
      </c>
      <c r="C442" s="28" t="s">
        <v>541</v>
      </c>
      <c r="D442" s="29">
        <v>23301010414</v>
      </c>
      <c r="E442" s="28" t="s">
        <v>552</v>
      </c>
      <c r="F442" s="29" t="s">
        <v>8</v>
      </c>
    </row>
    <row r="443" spans="1:6">
      <c r="A443" s="22">
        <v>442</v>
      </c>
      <c r="B443" s="28">
        <v>2023</v>
      </c>
      <c r="C443" s="28" t="s">
        <v>541</v>
      </c>
      <c r="D443" s="29">
        <v>23301010407</v>
      </c>
      <c r="E443" s="28" t="s">
        <v>553</v>
      </c>
      <c r="F443" s="29" t="s">
        <v>8</v>
      </c>
    </row>
    <row r="444" spans="1:6">
      <c r="A444" s="22">
        <v>443</v>
      </c>
      <c r="B444" s="28">
        <v>2023</v>
      </c>
      <c r="C444" s="28" t="s">
        <v>541</v>
      </c>
      <c r="D444" s="29">
        <v>23301010429</v>
      </c>
      <c r="E444" s="28" t="s">
        <v>554</v>
      </c>
      <c r="F444" s="29" t="s">
        <v>8</v>
      </c>
    </row>
    <row r="445" spans="1:6">
      <c r="A445" s="22">
        <v>444</v>
      </c>
      <c r="B445" s="28">
        <v>2024</v>
      </c>
      <c r="C445" s="20" t="s">
        <v>555</v>
      </c>
      <c r="D445" s="29">
        <v>24301010130</v>
      </c>
      <c r="E445" s="28" t="s">
        <v>556</v>
      </c>
      <c r="F445" s="30" t="s">
        <v>8</v>
      </c>
    </row>
    <row r="446" spans="1:6">
      <c r="A446" s="22">
        <v>445</v>
      </c>
      <c r="B446" s="28">
        <v>2024</v>
      </c>
      <c r="C446" s="20" t="s">
        <v>555</v>
      </c>
      <c r="D446" s="28">
        <v>24301010120</v>
      </c>
      <c r="E446" s="28" t="s">
        <v>557</v>
      </c>
      <c r="F446" s="28" t="s">
        <v>8</v>
      </c>
    </row>
    <row r="447" spans="1:6">
      <c r="A447" s="22">
        <v>446</v>
      </c>
      <c r="B447" s="28">
        <v>2024</v>
      </c>
      <c r="C447" s="20" t="s">
        <v>555</v>
      </c>
      <c r="D447" s="29">
        <v>24301010123</v>
      </c>
      <c r="E447" s="28" t="s">
        <v>558</v>
      </c>
      <c r="F447" s="29" t="s">
        <v>8</v>
      </c>
    </row>
    <row r="448" spans="1:6">
      <c r="A448" s="22">
        <v>447</v>
      </c>
      <c r="B448" s="28">
        <v>2024</v>
      </c>
      <c r="C448" s="20" t="s">
        <v>555</v>
      </c>
      <c r="D448" s="29">
        <v>24301010122</v>
      </c>
      <c r="E448" s="28" t="s">
        <v>559</v>
      </c>
      <c r="F448" s="29" t="s">
        <v>8</v>
      </c>
    </row>
    <row r="449" spans="1:6">
      <c r="A449" s="22">
        <v>448</v>
      </c>
      <c r="B449" s="28">
        <v>2024</v>
      </c>
      <c r="C449" s="20" t="s">
        <v>555</v>
      </c>
      <c r="D449" s="28">
        <v>24301010117</v>
      </c>
      <c r="E449" s="28" t="s">
        <v>560</v>
      </c>
      <c r="F449" s="26" t="s">
        <v>8</v>
      </c>
    </row>
    <row r="450" spans="1:6">
      <c r="A450" s="22">
        <v>449</v>
      </c>
      <c r="B450" s="28">
        <v>2024</v>
      </c>
      <c r="C450" s="20" t="s">
        <v>555</v>
      </c>
      <c r="D450" s="29">
        <v>24301010105</v>
      </c>
      <c r="E450" s="28" t="s">
        <v>561</v>
      </c>
      <c r="F450" s="29" t="s">
        <v>10</v>
      </c>
    </row>
    <row r="451" spans="1:6">
      <c r="A451" s="22">
        <v>450</v>
      </c>
      <c r="B451" s="28">
        <v>2024</v>
      </c>
      <c r="C451" s="20" t="s">
        <v>555</v>
      </c>
      <c r="D451" s="29">
        <v>24301010136</v>
      </c>
      <c r="E451" s="28" t="s">
        <v>562</v>
      </c>
      <c r="F451" s="29" t="s">
        <v>8</v>
      </c>
    </row>
    <row r="452" spans="1:6">
      <c r="A452" s="22">
        <v>451</v>
      </c>
      <c r="B452" s="28">
        <v>2024</v>
      </c>
      <c r="C452" s="20" t="s">
        <v>555</v>
      </c>
      <c r="D452" s="26">
        <v>24301010119</v>
      </c>
      <c r="E452" s="28" t="s">
        <v>563</v>
      </c>
      <c r="F452" s="29" t="s">
        <v>8</v>
      </c>
    </row>
    <row r="453" spans="1:6">
      <c r="A453" s="22">
        <v>452</v>
      </c>
      <c r="B453" s="28">
        <v>2024</v>
      </c>
      <c r="C453" s="20" t="s">
        <v>555</v>
      </c>
      <c r="D453" s="29">
        <v>24301010133</v>
      </c>
      <c r="E453" s="28" t="s">
        <v>564</v>
      </c>
      <c r="F453" s="29" t="s">
        <v>8</v>
      </c>
    </row>
    <row r="454" spans="1:6">
      <c r="A454" s="22">
        <v>453</v>
      </c>
      <c r="B454" s="28">
        <v>2024</v>
      </c>
      <c r="C454" s="20" t="s">
        <v>555</v>
      </c>
      <c r="D454" s="29">
        <v>24301010103</v>
      </c>
      <c r="E454" s="28" t="s">
        <v>565</v>
      </c>
      <c r="F454" s="29" t="s">
        <v>10</v>
      </c>
    </row>
    <row r="455" spans="1:6">
      <c r="A455" s="22">
        <v>454</v>
      </c>
      <c r="B455" s="28">
        <v>2024</v>
      </c>
      <c r="C455" s="20" t="s">
        <v>555</v>
      </c>
      <c r="D455" s="29">
        <v>24301010102</v>
      </c>
      <c r="E455" s="28" t="s">
        <v>566</v>
      </c>
      <c r="F455" s="29" t="s">
        <v>10</v>
      </c>
    </row>
    <row r="456" spans="1:6">
      <c r="A456" s="22">
        <v>455</v>
      </c>
      <c r="B456" s="28">
        <v>2024</v>
      </c>
      <c r="C456" s="20" t="s">
        <v>555</v>
      </c>
      <c r="D456" s="29">
        <v>24301010128</v>
      </c>
      <c r="E456" s="28" t="s">
        <v>567</v>
      </c>
      <c r="F456" s="29" t="s">
        <v>8</v>
      </c>
    </row>
    <row r="457" spans="1:6">
      <c r="A457" s="22">
        <v>456</v>
      </c>
      <c r="B457" s="28">
        <v>2024</v>
      </c>
      <c r="C457" s="20" t="s">
        <v>555</v>
      </c>
      <c r="D457" s="29">
        <v>24301010104</v>
      </c>
      <c r="E457" s="28" t="s">
        <v>568</v>
      </c>
      <c r="F457" s="29" t="s">
        <v>10</v>
      </c>
    </row>
    <row r="458" spans="1:6">
      <c r="A458" s="22">
        <v>457</v>
      </c>
      <c r="B458" s="28">
        <v>2024</v>
      </c>
      <c r="C458" s="20" t="s">
        <v>555</v>
      </c>
      <c r="D458" s="29">
        <v>24301010118</v>
      </c>
      <c r="E458" s="28" t="s">
        <v>569</v>
      </c>
      <c r="F458" s="29" t="s">
        <v>8</v>
      </c>
    </row>
    <row r="459" spans="1:6">
      <c r="A459" s="22">
        <v>458</v>
      </c>
      <c r="B459" s="28">
        <v>2024</v>
      </c>
      <c r="C459" s="20" t="s">
        <v>555</v>
      </c>
      <c r="D459" s="34">
        <v>24301010131</v>
      </c>
      <c r="E459" s="28" t="s">
        <v>570</v>
      </c>
      <c r="F459" s="29" t="s">
        <v>8</v>
      </c>
    </row>
    <row r="460" spans="1:6">
      <c r="A460" s="22">
        <v>459</v>
      </c>
      <c r="B460" s="28">
        <v>2024</v>
      </c>
      <c r="C460" s="20" t="s">
        <v>571</v>
      </c>
      <c r="D460" s="29">
        <v>24301010204</v>
      </c>
      <c r="E460" s="28" t="s">
        <v>572</v>
      </c>
      <c r="F460" s="29" t="s">
        <v>10</v>
      </c>
    </row>
    <row r="461" spans="1:6">
      <c r="A461" s="22">
        <v>460</v>
      </c>
      <c r="B461" s="28">
        <v>2024</v>
      </c>
      <c r="C461" s="20" t="s">
        <v>571</v>
      </c>
      <c r="D461" s="29">
        <v>24301010201</v>
      </c>
      <c r="E461" s="28" t="s">
        <v>573</v>
      </c>
      <c r="F461" s="29" t="s">
        <v>10</v>
      </c>
    </row>
    <row r="462" spans="1:6">
      <c r="A462" s="22">
        <v>461</v>
      </c>
      <c r="B462" s="28">
        <v>2024</v>
      </c>
      <c r="C462" s="20" t="s">
        <v>571</v>
      </c>
      <c r="D462" s="29">
        <v>24301010215</v>
      </c>
      <c r="E462" s="28" t="s">
        <v>574</v>
      </c>
      <c r="F462" s="29" t="s">
        <v>8</v>
      </c>
    </row>
    <row r="463" spans="1:6">
      <c r="A463" s="22">
        <v>462</v>
      </c>
      <c r="B463" s="28">
        <v>2024</v>
      </c>
      <c r="C463" s="20" t="s">
        <v>571</v>
      </c>
      <c r="D463" s="29">
        <v>24301010207</v>
      </c>
      <c r="E463" s="28" t="s">
        <v>575</v>
      </c>
      <c r="F463" s="29" t="s">
        <v>8</v>
      </c>
    </row>
    <row r="464" spans="1:6">
      <c r="A464" s="22">
        <v>463</v>
      </c>
      <c r="B464" s="28">
        <v>2024</v>
      </c>
      <c r="C464" s="20" t="s">
        <v>571</v>
      </c>
      <c r="D464" s="29">
        <v>24301010208</v>
      </c>
      <c r="E464" s="28" t="s">
        <v>576</v>
      </c>
      <c r="F464" s="29" t="s">
        <v>8</v>
      </c>
    </row>
    <row r="465" spans="1:6">
      <c r="A465" s="22">
        <v>464</v>
      </c>
      <c r="B465" s="28">
        <v>2024</v>
      </c>
      <c r="C465" s="20" t="s">
        <v>571</v>
      </c>
      <c r="D465" s="29">
        <v>24301010227</v>
      </c>
      <c r="E465" s="28" t="s">
        <v>577</v>
      </c>
      <c r="F465" s="29" t="s">
        <v>8</v>
      </c>
    </row>
    <row r="466" spans="1:6">
      <c r="A466" s="22">
        <v>465</v>
      </c>
      <c r="B466" s="28">
        <v>2024</v>
      </c>
      <c r="C466" s="20" t="s">
        <v>571</v>
      </c>
      <c r="D466" s="29">
        <v>24301010219</v>
      </c>
      <c r="E466" s="28" t="s">
        <v>578</v>
      </c>
      <c r="F466" s="29" t="s">
        <v>8</v>
      </c>
    </row>
    <row r="467" spans="1:6">
      <c r="A467" s="22">
        <v>466</v>
      </c>
      <c r="B467" s="28">
        <v>2024</v>
      </c>
      <c r="C467" s="20" t="s">
        <v>571</v>
      </c>
      <c r="D467" s="29">
        <v>24301010228</v>
      </c>
      <c r="E467" s="28" t="s">
        <v>579</v>
      </c>
      <c r="F467" s="29" t="s">
        <v>8</v>
      </c>
    </row>
    <row r="468" spans="1:6">
      <c r="A468" s="22">
        <v>467</v>
      </c>
      <c r="B468" s="28">
        <v>2024</v>
      </c>
      <c r="C468" s="20" t="s">
        <v>571</v>
      </c>
      <c r="D468" s="29">
        <v>24301010216</v>
      </c>
      <c r="E468" s="28" t="s">
        <v>580</v>
      </c>
      <c r="F468" s="29" t="s">
        <v>8</v>
      </c>
    </row>
    <row r="469" spans="1:6">
      <c r="A469" s="22">
        <v>468</v>
      </c>
      <c r="B469" s="28">
        <v>2024</v>
      </c>
      <c r="C469" s="20" t="s">
        <v>571</v>
      </c>
      <c r="D469" s="29">
        <v>24301010213</v>
      </c>
      <c r="E469" s="28" t="s">
        <v>581</v>
      </c>
      <c r="F469" s="29" t="s">
        <v>8</v>
      </c>
    </row>
    <row r="470" spans="1:6">
      <c r="A470" s="22">
        <v>469</v>
      </c>
      <c r="B470" s="28">
        <v>2024</v>
      </c>
      <c r="C470" s="20" t="s">
        <v>582</v>
      </c>
      <c r="D470" s="29">
        <v>24301010305</v>
      </c>
      <c r="E470" s="28" t="s">
        <v>583</v>
      </c>
      <c r="F470" s="29" t="s">
        <v>10</v>
      </c>
    </row>
    <row r="471" spans="1:6">
      <c r="A471" s="22">
        <v>470</v>
      </c>
      <c r="B471" s="28">
        <v>2024</v>
      </c>
      <c r="C471" s="20" t="s">
        <v>582</v>
      </c>
      <c r="D471" s="33" t="s">
        <v>584</v>
      </c>
      <c r="E471" s="28" t="s">
        <v>585</v>
      </c>
      <c r="F471" s="29" t="s">
        <v>8</v>
      </c>
    </row>
    <row r="472" spans="1:6">
      <c r="A472" s="22">
        <v>471</v>
      </c>
      <c r="B472" s="28">
        <v>2024</v>
      </c>
      <c r="C472" s="20" t="s">
        <v>582</v>
      </c>
      <c r="D472" s="29">
        <v>24301010325</v>
      </c>
      <c r="E472" s="28" t="s">
        <v>586</v>
      </c>
      <c r="F472" s="29" t="s">
        <v>8</v>
      </c>
    </row>
    <row r="473" spans="1:6">
      <c r="A473" s="22">
        <v>472</v>
      </c>
      <c r="B473" s="28">
        <v>2024</v>
      </c>
      <c r="C473" s="20" t="s">
        <v>582</v>
      </c>
      <c r="D473" s="29">
        <v>24301010301</v>
      </c>
      <c r="E473" s="28" t="s">
        <v>587</v>
      </c>
      <c r="F473" s="29" t="s">
        <v>10</v>
      </c>
    </row>
    <row r="474" spans="1:6">
      <c r="A474" s="22">
        <v>473</v>
      </c>
      <c r="B474" s="28">
        <v>2024</v>
      </c>
      <c r="C474" s="20" t="s">
        <v>582</v>
      </c>
      <c r="D474" s="29">
        <v>24301010307</v>
      </c>
      <c r="E474" s="28" t="s">
        <v>588</v>
      </c>
      <c r="F474" s="29" t="s">
        <v>8</v>
      </c>
    </row>
    <row r="475" spans="1:6">
      <c r="A475" s="22">
        <v>474</v>
      </c>
      <c r="B475" s="28">
        <v>2024</v>
      </c>
      <c r="C475" s="20" t="s">
        <v>582</v>
      </c>
      <c r="D475" s="29">
        <v>24301010321</v>
      </c>
      <c r="E475" s="28" t="s">
        <v>589</v>
      </c>
      <c r="F475" s="29" t="s">
        <v>8</v>
      </c>
    </row>
    <row r="476" spans="1:6">
      <c r="A476" s="22">
        <v>475</v>
      </c>
      <c r="B476" s="28">
        <v>2024</v>
      </c>
      <c r="C476" s="20" t="s">
        <v>582</v>
      </c>
      <c r="D476" s="29">
        <v>24301010312</v>
      </c>
      <c r="E476" s="28" t="s">
        <v>590</v>
      </c>
      <c r="F476" s="29" t="s">
        <v>8</v>
      </c>
    </row>
    <row r="477" spans="1:6">
      <c r="A477" s="22">
        <v>476</v>
      </c>
      <c r="B477" s="28">
        <v>2024</v>
      </c>
      <c r="C477" s="20" t="s">
        <v>582</v>
      </c>
      <c r="D477" s="29">
        <v>24301010310</v>
      </c>
      <c r="E477" s="28" t="s">
        <v>591</v>
      </c>
      <c r="F477" s="29" t="s">
        <v>8</v>
      </c>
    </row>
    <row r="478" spans="1:6">
      <c r="A478" s="22">
        <v>477</v>
      </c>
      <c r="B478" s="28">
        <v>2024</v>
      </c>
      <c r="C478" s="20" t="s">
        <v>582</v>
      </c>
      <c r="D478" s="29">
        <v>24301010330</v>
      </c>
      <c r="E478" s="28" t="s">
        <v>592</v>
      </c>
      <c r="F478" s="29" t="s">
        <v>8</v>
      </c>
    </row>
    <row r="479" spans="1:6">
      <c r="A479" s="22">
        <v>478</v>
      </c>
      <c r="B479" s="28">
        <v>2024</v>
      </c>
      <c r="C479" s="20" t="s">
        <v>582</v>
      </c>
      <c r="D479" s="29">
        <v>24301010326</v>
      </c>
      <c r="E479" s="28" t="s">
        <v>593</v>
      </c>
      <c r="F479" s="29" t="s">
        <v>8</v>
      </c>
    </row>
    <row r="480" spans="1:6">
      <c r="A480" s="22">
        <v>479</v>
      </c>
      <c r="B480" s="28">
        <v>2024</v>
      </c>
      <c r="C480" s="20" t="s">
        <v>582</v>
      </c>
      <c r="D480" s="29">
        <v>24301010323</v>
      </c>
      <c r="E480" s="28" t="s">
        <v>594</v>
      </c>
      <c r="F480" s="29" t="s">
        <v>8</v>
      </c>
    </row>
    <row r="481" spans="1:6">
      <c r="A481" s="22">
        <v>480</v>
      </c>
      <c r="B481" s="28">
        <v>2024</v>
      </c>
      <c r="C481" s="20" t="s">
        <v>582</v>
      </c>
      <c r="D481" s="29">
        <v>24301010329</v>
      </c>
      <c r="E481" s="28" t="s">
        <v>595</v>
      </c>
      <c r="F481" s="29" t="s">
        <v>8</v>
      </c>
    </row>
    <row r="482" spans="1:6">
      <c r="A482" s="22">
        <v>481</v>
      </c>
      <c r="B482" s="28">
        <v>2024</v>
      </c>
      <c r="C482" s="20" t="s">
        <v>582</v>
      </c>
      <c r="D482" s="28">
        <v>24301010317</v>
      </c>
      <c r="E482" s="28" t="s">
        <v>596</v>
      </c>
      <c r="F482" s="29" t="s">
        <v>8</v>
      </c>
    </row>
    <row r="483" spans="1:6">
      <c r="A483" s="22">
        <v>482</v>
      </c>
      <c r="B483" s="28">
        <v>2024</v>
      </c>
      <c r="C483" s="20" t="s">
        <v>582</v>
      </c>
      <c r="D483" s="29">
        <v>24301010324</v>
      </c>
      <c r="E483" s="28" t="s">
        <v>597</v>
      </c>
      <c r="F483" s="29" t="s">
        <v>8</v>
      </c>
    </row>
    <row r="484" spans="1:6">
      <c r="A484" s="22">
        <v>483</v>
      </c>
      <c r="B484" s="28">
        <v>2024</v>
      </c>
      <c r="C484" s="20" t="s">
        <v>582</v>
      </c>
      <c r="D484" s="28">
        <v>24301010322</v>
      </c>
      <c r="E484" s="28" t="s">
        <v>598</v>
      </c>
      <c r="F484" s="28" t="s">
        <v>8</v>
      </c>
    </row>
    <row r="485" spans="1:6">
      <c r="A485" s="22">
        <v>484</v>
      </c>
      <c r="B485" s="28">
        <v>2024</v>
      </c>
      <c r="C485" s="20" t="s">
        <v>582</v>
      </c>
      <c r="D485" s="29">
        <v>24301010318</v>
      </c>
      <c r="E485" s="28" t="s">
        <v>599</v>
      </c>
      <c r="F485" s="29" t="s">
        <v>8</v>
      </c>
    </row>
    <row r="486" spans="1:6">
      <c r="A486" s="22">
        <v>485</v>
      </c>
      <c r="B486" s="28">
        <v>2024</v>
      </c>
      <c r="C486" s="28" t="s">
        <v>600</v>
      </c>
      <c r="D486" s="28">
        <v>24301020117</v>
      </c>
      <c r="E486" s="28" t="s">
        <v>601</v>
      </c>
      <c r="F486" s="28" t="s">
        <v>8</v>
      </c>
    </row>
    <row r="487" spans="1:6">
      <c r="A487" s="22">
        <v>486</v>
      </c>
      <c r="B487" s="28">
        <v>2024</v>
      </c>
      <c r="C487" s="28" t="s">
        <v>600</v>
      </c>
      <c r="D487" s="28">
        <v>24301020114</v>
      </c>
      <c r="E487" s="28" t="s">
        <v>602</v>
      </c>
      <c r="F487" s="28" t="s">
        <v>10</v>
      </c>
    </row>
    <row r="488" spans="1:6">
      <c r="A488" s="22">
        <v>487</v>
      </c>
      <c r="B488" s="28">
        <v>2024</v>
      </c>
      <c r="C488" s="28" t="s">
        <v>600</v>
      </c>
      <c r="D488" s="28">
        <v>24301020116</v>
      </c>
      <c r="E488" s="28" t="s">
        <v>603</v>
      </c>
      <c r="F488" s="28" t="s">
        <v>8</v>
      </c>
    </row>
    <row r="489" spans="1:6">
      <c r="A489" s="22">
        <v>488</v>
      </c>
      <c r="B489" s="28">
        <v>2024</v>
      </c>
      <c r="C489" s="28" t="s">
        <v>600</v>
      </c>
      <c r="D489" s="28">
        <v>24301020101</v>
      </c>
      <c r="E489" s="28" t="s">
        <v>604</v>
      </c>
      <c r="F489" s="28" t="s">
        <v>10</v>
      </c>
    </row>
    <row r="490" spans="1:6">
      <c r="A490" s="22">
        <v>489</v>
      </c>
      <c r="B490" s="28">
        <v>2024</v>
      </c>
      <c r="C490" s="28" t="s">
        <v>600</v>
      </c>
      <c r="D490" s="28">
        <v>24301020126</v>
      </c>
      <c r="E490" s="28" t="s">
        <v>605</v>
      </c>
      <c r="F490" s="28" t="s">
        <v>8</v>
      </c>
    </row>
    <row r="491" spans="1:6">
      <c r="A491" s="22">
        <v>490</v>
      </c>
      <c r="B491" s="28">
        <v>2024</v>
      </c>
      <c r="C491" s="28" t="s">
        <v>600</v>
      </c>
      <c r="D491" s="28">
        <v>24301020115</v>
      </c>
      <c r="E491" s="28" t="s">
        <v>606</v>
      </c>
      <c r="F491" s="28" t="s">
        <v>10</v>
      </c>
    </row>
    <row r="492" spans="1:6">
      <c r="A492" s="22">
        <v>491</v>
      </c>
      <c r="B492" s="28">
        <v>2024</v>
      </c>
      <c r="C492" s="28" t="s">
        <v>600</v>
      </c>
      <c r="D492" s="28">
        <v>24301020128</v>
      </c>
      <c r="E492" s="28" t="s">
        <v>607</v>
      </c>
      <c r="F492" s="28" t="s">
        <v>8</v>
      </c>
    </row>
    <row r="493" spans="1:6">
      <c r="A493" s="22">
        <v>492</v>
      </c>
      <c r="B493" s="28">
        <v>2024</v>
      </c>
      <c r="C493" s="28" t="s">
        <v>600</v>
      </c>
      <c r="D493" s="28">
        <v>24301020107</v>
      </c>
      <c r="E493" s="28" t="s">
        <v>608</v>
      </c>
      <c r="F493" s="28" t="s">
        <v>10</v>
      </c>
    </row>
    <row r="494" spans="1:6">
      <c r="A494" s="22">
        <v>493</v>
      </c>
      <c r="B494" s="28">
        <v>2024</v>
      </c>
      <c r="C494" s="28" t="s">
        <v>600</v>
      </c>
      <c r="D494" s="28">
        <v>24301020110</v>
      </c>
      <c r="E494" s="28" t="s">
        <v>609</v>
      </c>
      <c r="F494" s="28" t="s">
        <v>10</v>
      </c>
    </row>
    <row r="495" spans="1:6">
      <c r="A495" s="22">
        <v>494</v>
      </c>
      <c r="B495" s="28">
        <v>2024</v>
      </c>
      <c r="C495" s="28" t="s">
        <v>600</v>
      </c>
      <c r="D495" s="28">
        <v>24301020109</v>
      </c>
      <c r="E495" s="28" t="s">
        <v>610</v>
      </c>
      <c r="F495" s="28" t="s">
        <v>10</v>
      </c>
    </row>
    <row r="496" spans="1:6">
      <c r="A496" s="22">
        <v>495</v>
      </c>
      <c r="B496" s="28">
        <v>2024</v>
      </c>
      <c r="C496" s="28" t="s">
        <v>600</v>
      </c>
      <c r="D496" s="28">
        <v>24301020112</v>
      </c>
      <c r="E496" s="28" t="s">
        <v>611</v>
      </c>
      <c r="F496" s="28" t="s">
        <v>10</v>
      </c>
    </row>
    <row r="497" spans="1:6">
      <c r="A497" s="22">
        <v>496</v>
      </c>
      <c r="B497" s="28">
        <v>2024</v>
      </c>
      <c r="C497" s="28" t="s">
        <v>600</v>
      </c>
      <c r="D497" s="28">
        <v>24301020129</v>
      </c>
      <c r="E497" s="28" t="s">
        <v>612</v>
      </c>
      <c r="F497" s="28" t="s">
        <v>8</v>
      </c>
    </row>
    <row r="498" spans="1:6">
      <c r="A498" s="22">
        <v>497</v>
      </c>
      <c r="B498" s="19">
        <v>2024</v>
      </c>
      <c r="C498" s="19" t="s">
        <v>613</v>
      </c>
      <c r="D498" s="19">
        <v>24301020216</v>
      </c>
      <c r="E498" s="19" t="s">
        <v>614</v>
      </c>
      <c r="F498" s="19" t="s">
        <v>8</v>
      </c>
    </row>
    <row r="499" spans="1:6">
      <c r="A499" s="22">
        <v>498</v>
      </c>
      <c r="B499" s="19">
        <v>2024</v>
      </c>
      <c r="C499" s="19" t="s">
        <v>613</v>
      </c>
      <c r="D499" s="19">
        <v>24301020229</v>
      </c>
      <c r="E499" s="19" t="s">
        <v>615</v>
      </c>
      <c r="F499" s="19" t="s">
        <v>8</v>
      </c>
    </row>
    <row r="500" spans="1:6">
      <c r="A500" s="22">
        <v>499</v>
      </c>
      <c r="B500" s="19">
        <v>2024</v>
      </c>
      <c r="C500" s="19" t="s">
        <v>613</v>
      </c>
      <c r="D500" s="19">
        <v>24301020201</v>
      </c>
      <c r="E500" s="19" t="s">
        <v>616</v>
      </c>
      <c r="F500" s="19" t="s">
        <v>10</v>
      </c>
    </row>
    <row r="501" spans="1:6">
      <c r="A501" s="22">
        <v>500</v>
      </c>
      <c r="B501" s="19">
        <v>2024</v>
      </c>
      <c r="C501" s="19" t="s">
        <v>613</v>
      </c>
      <c r="D501" s="19">
        <v>24301020225</v>
      </c>
      <c r="E501" s="19" t="s">
        <v>617</v>
      </c>
      <c r="F501" s="19" t="s">
        <v>8</v>
      </c>
    </row>
    <row r="502" spans="1:6">
      <c r="A502" s="22">
        <v>501</v>
      </c>
      <c r="B502" s="19">
        <v>2024</v>
      </c>
      <c r="C502" s="19" t="s">
        <v>613</v>
      </c>
      <c r="D502" s="19">
        <v>24301020208</v>
      </c>
      <c r="E502" s="19" t="s">
        <v>618</v>
      </c>
      <c r="F502" s="19" t="s">
        <v>10</v>
      </c>
    </row>
    <row r="503" spans="1:6">
      <c r="A503" s="22">
        <v>502</v>
      </c>
      <c r="B503" s="19">
        <v>2024</v>
      </c>
      <c r="C503" s="19" t="s">
        <v>613</v>
      </c>
      <c r="D503" s="19">
        <v>24301020219</v>
      </c>
      <c r="E503" s="19" t="s">
        <v>619</v>
      </c>
      <c r="F503" s="19" t="s">
        <v>8</v>
      </c>
    </row>
    <row r="504" spans="1:6">
      <c r="A504" s="22">
        <v>503</v>
      </c>
      <c r="B504" s="19">
        <v>2024</v>
      </c>
      <c r="C504" s="19" t="s">
        <v>613</v>
      </c>
      <c r="D504" s="19">
        <v>24301020207</v>
      </c>
      <c r="E504" s="19" t="s">
        <v>620</v>
      </c>
      <c r="F504" s="19" t="s">
        <v>10</v>
      </c>
    </row>
    <row r="505" spans="1:6">
      <c r="A505" s="22">
        <v>504</v>
      </c>
      <c r="B505" s="19">
        <v>2024</v>
      </c>
      <c r="C505" s="19" t="s">
        <v>613</v>
      </c>
      <c r="D505" s="19">
        <v>24301020217</v>
      </c>
      <c r="E505" s="19" t="s">
        <v>621</v>
      </c>
      <c r="F505" s="19" t="s">
        <v>8</v>
      </c>
    </row>
    <row r="506" spans="1:6">
      <c r="A506" s="22">
        <v>505</v>
      </c>
      <c r="B506" s="19">
        <v>2024</v>
      </c>
      <c r="C506" s="19" t="s">
        <v>613</v>
      </c>
      <c r="D506" s="19">
        <v>24301020218</v>
      </c>
      <c r="E506" s="19" t="s">
        <v>622</v>
      </c>
      <c r="F506" s="19" t="s">
        <v>8</v>
      </c>
    </row>
    <row r="507" spans="1:6">
      <c r="A507" s="22">
        <v>506</v>
      </c>
      <c r="B507" s="19">
        <v>2024</v>
      </c>
      <c r="C507" s="19" t="s">
        <v>613</v>
      </c>
      <c r="D507" s="19">
        <v>24301020223</v>
      </c>
      <c r="E507" s="19" t="s">
        <v>623</v>
      </c>
      <c r="F507" s="19" t="s">
        <v>8</v>
      </c>
    </row>
    <row r="508" spans="1:6">
      <c r="A508" s="22">
        <v>507</v>
      </c>
      <c r="B508" s="19">
        <v>2024</v>
      </c>
      <c r="C508" s="19" t="s">
        <v>613</v>
      </c>
      <c r="D508" s="19">
        <v>24301020228</v>
      </c>
      <c r="E508" s="19" t="s">
        <v>624</v>
      </c>
      <c r="F508" s="19" t="s">
        <v>8</v>
      </c>
    </row>
    <row r="509" spans="1:6">
      <c r="A509" s="22">
        <v>508</v>
      </c>
      <c r="B509" s="19">
        <v>2024</v>
      </c>
      <c r="C509" s="19" t="s">
        <v>613</v>
      </c>
      <c r="D509" s="35" t="s">
        <v>625</v>
      </c>
      <c r="E509" s="19" t="s">
        <v>626</v>
      </c>
      <c r="F509" s="19" t="s">
        <v>10</v>
      </c>
    </row>
    <row r="510" spans="1:6">
      <c r="A510" s="22">
        <v>509</v>
      </c>
      <c r="B510" s="19">
        <v>2024</v>
      </c>
      <c r="C510" s="19" t="s">
        <v>627</v>
      </c>
      <c r="D510" s="26">
        <v>24301020305</v>
      </c>
      <c r="E510" s="19" t="s">
        <v>628</v>
      </c>
      <c r="F510" s="19" t="s">
        <v>10</v>
      </c>
    </row>
    <row r="511" spans="1:6">
      <c r="A511" s="22">
        <v>510</v>
      </c>
      <c r="B511" s="19">
        <v>2024</v>
      </c>
      <c r="C511" s="19" t="s">
        <v>627</v>
      </c>
      <c r="D511" s="26">
        <v>24301020325</v>
      </c>
      <c r="E511" s="19" t="s">
        <v>629</v>
      </c>
      <c r="F511" s="19" t="s">
        <v>8</v>
      </c>
    </row>
    <row r="512" spans="1:6">
      <c r="A512" s="22">
        <v>511</v>
      </c>
      <c r="B512" s="19">
        <v>2024</v>
      </c>
      <c r="C512" s="19" t="s">
        <v>627</v>
      </c>
      <c r="D512" s="26">
        <v>24301020316</v>
      </c>
      <c r="E512" s="19" t="s">
        <v>630</v>
      </c>
      <c r="F512" s="19" t="s">
        <v>8</v>
      </c>
    </row>
    <row r="513" spans="1:6">
      <c r="A513" s="22">
        <v>512</v>
      </c>
      <c r="B513" s="19">
        <v>2024</v>
      </c>
      <c r="C513" s="19" t="s">
        <v>627</v>
      </c>
      <c r="D513" s="26">
        <v>24301020327</v>
      </c>
      <c r="E513" s="19" t="s">
        <v>631</v>
      </c>
      <c r="F513" s="19" t="s">
        <v>8</v>
      </c>
    </row>
    <row r="514" spans="1:6">
      <c r="A514" s="22">
        <v>513</v>
      </c>
      <c r="B514" s="19">
        <v>2024</v>
      </c>
      <c r="C514" s="19" t="s">
        <v>627</v>
      </c>
      <c r="D514" s="26">
        <v>24301020319</v>
      </c>
      <c r="E514" s="19" t="s">
        <v>632</v>
      </c>
      <c r="F514" s="19" t="s">
        <v>8</v>
      </c>
    </row>
    <row r="515" spans="1:6">
      <c r="A515" s="22">
        <v>514</v>
      </c>
      <c r="B515" s="19">
        <v>2024</v>
      </c>
      <c r="C515" s="19" t="s">
        <v>627</v>
      </c>
      <c r="D515" s="26">
        <v>24301020324</v>
      </c>
      <c r="E515" s="19" t="s">
        <v>633</v>
      </c>
      <c r="F515" s="19" t="s">
        <v>8</v>
      </c>
    </row>
    <row r="516" spans="1:6">
      <c r="A516" s="22">
        <v>515</v>
      </c>
      <c r="B516" s="19">
        <v>2024</v>
      </c>
      <c r="C516" s="19" t="s">
        <v>627</v>
      </c>
      <c r="D516" s="26">
        <v>24301020307</v>
      </c>
      <c r="E516" s="19" t="s">
        <v>634</v>
      </c>
      <c r="F516" s="19" t="s">
        <v>10</v>
      </c>
    </row>
    <row r="517" spans="1:6">
      <c r="A517" s="22">
        <v>516</v>
      </c>
      <c r="B517" s="19">
        <v>2024</v>
      </c>
      <c r="C517" s="19" t="s">
        <v>627</v>
      </c>
      <c r="D517" s="26">
        <v>24301020304</v>
      </c>
      <c r="E517" s="19" t="s">
        <v>635</v>
      </c>
      <c r="F517" s="19" t="s">
        <v>10</v>
      </c>
    </row>
    <row r="518" spans="1:6">
      <c r="A518" s="22">
        <v>517</v>
      </c>
      <c r="B518" s="19">
        <v>2024</v>
      </c>
      <c r="C518" s="19" t="s">
        <v>627</v>
      </c>
      <c r="D518" s="26">
        <v>24301020326</v>
      </c>
      <c r="E518" s="19" t="s">
        <v>636</v>
      </c>
      <c r="F518" s="19" t="s">
        <v>8</v>
      </c>
    </row>
    <row r="519" spans="1:6">
      <c r="A519" s="22">
        <v>518</v>
      </c>
      <c r="B519" s="19">
        <v>2024</v>
      </c>
      <c r="C519" s="19" t="s">
        <v>627</v>
      </c>
      <c r="D519" s="26">
        <v>24301020308</v>
      </c>
      <c r="E519" s="19" t="s">
        <v>637</v>
      </c>
      <c r="F519" s="19" t="s">
        <v>10</v>
      </c>
    </row>
    <row r="520" spans="1:6">
      <c r="A520" s="22">
        <v>519</v>
      </c>
      <c r="B520" s="19">
        <v>2024</v>
      </c>
      <c r="C520" s="19" t="s">
        <v>627</v>
      </c>
      <c r="D520" s="26">
        <v>24301020328</v>
      </c>
      <c r="E520" s="19" t="s">
        <v>638</v>
      </c>
      <c r="F520" s="19" t="s">
        <v>8</v>
      </c>
    </row>
    <row r="521" spans="1:6">
      <c r="A521" s="22">
        <v>520</v>
      </c>
      <c r="B521" s="19">
        <v>2024</v>
      </c>
      <c r="C521" s="19" t="s">
        <v>639</v>
      </c>
      <c r="D521" s="28">
        <v>24301020426</v>
      </c>
      <c r="E521" s="19" t="s">
        <v>640</v>
      </c>
      <c r="F521" s="19" t="s">
        <v>8</v>
      </c>
    </row>
    <row r="522" spans="1:6">
      <c r="A522" s="22">
        <v>521</v>
      </c>
      <c r="B522" s="19">
        <v>2024</v>
      </c>
      <c r="C522" s="19" t="s">
        <v>639</v>
      </c>
      <c r="D522" s="28">
        <v>24301020424</v>
      </c>
      <c r="E522" s="19" t="s">
        <v>641</v>
      </c>
      <c r="F522" s="19" t="s">
        <v>8</v>
      </c>
    </row>
    <row r="523" spans="1:6">
      <c r="A523" s="22">
        <v>522</v>
      </c>
      <c r="B523" s="19">
        <v>2024</v>
      </c>
      <c r="C523" s="19" t="s">
        <v>639</v>
      </c>
      <c r="D523" s="28">
        <v>24301020421</v>
      </c>
      <c r="E523" s="19" t="s">
        <v>642</v>
      </c>
      <c r="F523" s="19" t="s">
        <v>8</v>
      </c>
    </row>
    <row r="524" spans="1:6">
      <c r="A524" s="22">
        <v>523</v>
      </c>
      <c r="B524" s="19">
        <v>2024</v>
      </c>
      <c r="C524" s="19" t="s">
        <v>639</v>
      </c>
      <c r="D524" s="28">
        <v>24301020401</v>
      </c>
      <c r="E524" s="19" t="s">
        <v>643</v>
      </c>
      <c r="F524" s="19" t="s">
        <v>10</v>
      </c>
    </row>
    <row r="525" spans="1:6">
      <c r="A525" s="22">
        <v>524</v>
      </c>
      <c r="B525" s="19">
        <v>2024</v>
      </c>
      <c r="C525" s="19" t="s">
        <v>639</v>
      </c>
      <c r="D525" s="28">
        <v>24301020404</v>
      </c>
      <c r="E525" s="19" t="s">
        <v>644</v>
      </c>
      <c r="F525" s="19" t="s">
        <v>10</v>
      </c>
    </row>
    <row r="526" spans="1:6">
      <c r="A526" s="22">
        <v>525</v>
      </c>
      <c r="B526" s="19">
        <v>2024</v>
      </c>
      <c r="C526" s="19" t="s">
        <v>639</v>
      </c>
      <c r="D526" s="28">
        <v>24301020411</v>
      </c>
      <c r="E526" s="19" t="s">
        <v>645</v>
      </c>
      <c r="F526" s="19" t="s">
        <v>10</v>
      </c>
    </row>
    <row r="527" spans="1:6">
      <c r="A527" s="22">
        <v>526</v>
      </c>
      <c r="B527" s="19">
        <v>2024</v>
      </c>
      <c r="C527" s="19" t="s">
        <v>646</v>
      </c>
      <c r="D527" s="28">
        <v>24301030123</v>
      </c>
      <c r="E527" s="28" t="s">
        <v>647</v>
      </c>
      <c r="F527" s="19" t="s">
        <v>8</v>
      </c>
    </row>
    <row r="528" spans="1:6">
      <c r="A528" s="22">
        <v>527</v>
      </c>
      <c r="B528" s="19">
        <v>2024</v>
      </c>
      <c r="C528" s="19" t="s">
        <v>646</v>
      </c>
      <c r="D528" s="28">
        <v>24301030116</v>
      </c>
      <c r="E528" s="28" t="s">
        <v>648</v>
      </c>
      <c r="F528" s="19" t="s">
        <v>10</v>
      </c>
    </row>
    <row r="529" spans="1:6">
      <c r="A529" s="22">
        <v>528</v>
      </c>
      <c r="B529" s="19">
        <v>2024</v>
      </c>
      <c r="C529" s="19" t="s">
        <v>646</v>
      </c>
      <c r="D529" s="28">
        <v>24361020217</v>
      </c>
      <c r="E529" s="28" t="s">
        <v>649</v>
      </c>
      <c r="F529" s="19" t="s">
        <v>8</v>
      </c>
    </row>
    <row r="530" spans="1:6">
      <c r="A530" s="22">
        <v>529</v>
      </c>
      <c r="B530" s="19">
        <v>2024</v>
      </c>
      <c r="C530" s="19" t="s">
        <v>646</v>
      </c>
      <c r="D530" s="28">
        <v>24301030125</v>
      </c>
      <c r="E530" s="28" t="s">
        <v>650</v>
      </c>
      <c r="F530" s="19" t="s">
        <v>8</v>
      </c>
    </row>
    <row r="531" spans="1:6">
      <c r="A531" s="22">
        <v>530</v>
      </c>
      <c r="B531" s="19">
        <v>2024</v>
      </c>
      <c r="C531" s="19" t="s">
        <v>646</v>
      </c>
      <c r="D531" s="28">
        <v>24301030127</v>
      </c>
      <c r="E531" s="28" t="s">
        <v>651</v>
      </c>
      <c r="F531" s="19" t="s">
        <v>8</v>
      </c>
    </row>
    <row r="532" spans="1:6">
      <c r="A532" s="22">
        <v>531</v>
      </c>
      <c r="B532" s="19">
        <v>2024</v>
      </c>
      <c r="C532" s="19" t="s">
        <v>646</v>
      </c>
      <c r="D532" s="28">
        <v>24301030131</v>
      </c>
      <c r="E532" s="28" t="s">
        <v>652</v>
      </c>
      <c r="F532" s="19" t="s">
        <v>8</v>
      </c>
    </row>
    <row r="533" spans="1:6">
      <c r="A533" s="22">
        <v>532</v>
      </c>
      <c r="B533" s="19">
        <v>2024</v>
      </c>
      <c r="C533" s="19" t="s">
        <v>646</v>
      </c>
      <c r="D533" s="28">
        <v>24361020216</v>
      </c>
      <c r="E533" s="28" t="s">
        <v>653</v>
      </c>
      <c r="F533" s="19" t="s">
        <v>8</v>
      </c>
    </row>
    <row r="534" spans="1:6">
      <c r="A534" s="22">
        <v>533</v>
      </c>
      <c r="B534" s="19">
        <v>2024</v>
      </c>
      <c r="C534" s="19" t="s">
        <v>646</v>
      </c>
      <c r="D534" s="28">
        <v>24301030107</v>
      </c>
      <c r="E534" s="28" t="s">
        <v>654</v>
      </c>
      <c r="F534" s="19" t="s">
        <v>10</v>
      </c>
    </row>
    <row r="535" spans="1:6">
      <c r="A535" s="22">
        <v>534</v>
      </c>
      <c r="B535" s="19">
        <v>2024</v>
      </c>
      <c r="C535" s="19" t="s">
        <v>646</v>
      </c>
      <c r="D535" s="28">
        <v>24301030135</v>
      </c>
      <c r="E535" s="28" t="s">
        <v>655</v>
      </c>
      <c r="F535" s="19" t="s">
        <v>8</v>
      </c>
    </row>
    <row r="536" spans="1:6">
      <c r="A536" s="22">
        <v>535</v>
      </c>
      <c r="B536" s="19">
        <v>2024</v>
      </c>
      <c r="C536" s="19" t="s">
        <v>646</v>
      </c>
      <c r="D536" s="28">
        <v>24301030132</v>
      </c>
      <c r="E536" s="28" t="s">
        <v>656</v>
      </c>
      <c r="F536" s="19" t="s">
        <v>8</v>
      </c>
    </row>
    <row r="537" spans="1:6">
      <c r="A537" s="22">
        <v>536</v>
      </c>
      <c r="B537" s="19">
        <v>2024</v>
      </c>
      <c r="C537" s="19" t="s">
        <v>646</v>
      </c>
      <c r="D537" s="28">
        <v>24301030121</v>
      </c>
      <c r="E537" s="28" t="s">
        <v>657</v>
      </c>
      <c r="F537" s="19" t="s">
        <v>8</v>
      </c>
    </row>
    <row r="538" spans="1:6">
      <c r="A538" s="22">
        <v>537</v>
      </c>
      <c r="B538" s="19">
        <v>2024</v>
      </c>
      <c r="C538" s="19" t="s">
        <v>646</v>
      </c>
      <c r="D538" s="28">
        <v>24301030130</v>
      </c>
      <c r="E538" s="28" t="s">
        <v>658</v>
      </c>
      <c r="F538" s="19" t="s">
        <v>8</v>
      </c>
    </row>
    <row r="539" spans="1:6">
      <c r="A539" s="22">
        <v>538</v>
      </c>
      <c r="B539" s="19">
        <v>2024</v>
      </c>
      <c r="C539" s="19" t="s">
        <v>646</v>
      </c>
      <c r="D539" s="28">
        <v>24301030128</v>
      </c>
      <c r="E539" s="28" t="s">
        <v>659</v>
      </c>
      <c r="F539" s="19" t="s">
        <v>8</v>
      </c>
    </row>
    <row r="540" spans="1:6">
      <c r="A540" s="22">
        <v>539</v>
      </c>
      <c r="B540" s="19">
        <v>2024</v>
      </c>
      <c r="C540" s="19" t="s">
        <v>646</v>
      </c>
      <c r="D540" s="28">
        <v>24301030119</v>
      </c>
      <c r="E540" s="28" t="s">
        <v>660</v>
      </c>
      <c r="F540" s="19" t="s">
        <v>8</v>
      </c>
    </row>
    <row r="541" spans="1:6">
      <c r="A541" s="22">
        <v>540</v>
      </c>
      <c r="B541" s="19">
        <v>2024</v>
      </c>
      <c r="C541" s="19" t="s">
        <v>646</v>
      </c>
      <c r="D541" s="28">
        <v>24301030136</v>
      </c>
      <c r="E541" s="28" t="s">
        <v>661</v>
      </c>
      <c r="F541" s="19" t="s">
        <v>8</v>
      </c>
    </row>
    <row r="542" spans="1:6">
      <c r="A542" s="22">
        <v>541</v>
      </c>
      <c r="B542" s="19">
        <v>2024</v>
      </c>
      <c r="C542" s="19" t="s">
        <v>646</v>
      </c>
      <c r="D542" s="28">
        <v>24361020207</v>
      </c>
      <c r="E542" s="28" t="s">
        <v>662</v>
      </c>
      <c r="F542" s="19" t="s">
        <v>10</v>
      </c>
    </row>
    <row r="543" spans="1:6">
      <c r="A543" s="22">
        <v>542</v>
      </c>
      <c r="B543" s="19">
        <v>2024</v>
      </c>
      <c r="C543" s="19" t="s">
        <v>663</v>
      </c>
      <c r="D543" s="19">
        <v>24301030201</v>
      </c>
      <c r="E543" s="19" t="s">
        <v>664</v>
      </c>
      <c r="F543" s="19" t="s">
        <v>10</v>
      </c>
    </row>
    <row r="544" spans="1:6">
      <c r="A544" s="22">
        <v>543</v>
      </c>
      <c r="B544" s="19">
        <v>2024</v>
      </c>
      <c r="C544" s="19" t="s">
        <v>663</v>
      </c>
      <c r="D544" s="19">
        <v>24301030215</v>
      </c>
      <c r="E544" s="19" t="s">
        <v>107</v>
      </c>
      <c r="F544" s="19" t="s">
        <v>10</v>
      </c>
    </row>
    <row r="545" spans="1:6">
      <c r="A545" s="22">
        <v>544</v>
      </c>
      <c r="B545" s="19">
        <v>2024</v>
      </c>
      <c r="C545" s="19" t="s">
        <v>663</v>
      </c>
      <c r="D545" s="19">
        <v>24301030230</v>
      </c>
      <c r="E545" s="19" t="s">
        <v>665</v>
      </c>
      <c r="F545" s="19" t="s">
        <v>8</v>
      </c>
    </row>
    <row r="546" spans="1:6">
      <c r="A546" s="22">
        <v>545</v>
      </c>
      <c r="B546" s="19">
        <v>2024</v>
      </c>
      <c r="C546" s="19" t="s">
        <v>663</v>
      </c>
      <c r="D546" s="19">
        <v>24301030218</v>
      </c>
      <c r="E546" s="19" t="s">
        <v>666</v>
      </c>
      <c r="F546" s="19" t="s">
        <v>8</v>
      </c>
    </row>
    <row r="547" spans="1:6">
      <c r="A547" s="22">
        <v>546</v>
      </c>
      <c r="B547" s="19">
        <v>2024</v>
      </c>
      <c r="C547" s="19" t="s">
        <v>663</v>
      </c>
      <c r="D547" s="19">
        <v>24301030208</v>
      </c>
      <c r="E547" s="19" t="s">
        <v>667</v>
      </c>
      <c r="F547" s="19" t="s">
        <v>10</v>
      </c>
    </row>
    <row r="548" spans="1:6">
      <c r="A548" s="22">
        <v>547</v>
      </c>
      <c r="B548" s="19">
        <v>2024</v>
      </c>
      <c r="C548" s="19" t="s">
        <v>663</v>
      </c>
      <c r="D548" s="19">
        <v>24301030222</v>
      </c>
      <c r="E548" s="19" t="s">
        <v>668</v>
      </c>
      <c r="F548" s="19" t="s">
        <v>8</v>
      </c>
    </row>
    <row r="549" spans="1:6">
      <c r="A549" s="22">
        <v>548</v>
      </c>
      <c r="B549" s="19">
        <v>2024</v>
      </c>
      <c r="C549" s="19" t="s">
        <v>663</v>
      </c>
      <c r="D549" s="19">
        <v>24301030224</v>
      </c>
      <c r="E549" s="19" t="s">
        <v>669</v>
      </c>
      <c r="F549" s="19" t="s">
        <v>8</v>
      </c>
    </row>
    <row r="550" spans="1:6">
      <c r="A550" s="22">
        <v>549</v>
      </c>
      <c r="B550" s="19">
        <v>2024</v>
      </c>
      <c r="C550" s="19" t="s">
        <v>663</v>
      </c>
      <c r="D550" s="19">
        <v>24301030228</v>
      </c>
      <c r="E550" s="19" t="s">
        <v>670</v>
      </c>
      <c r="F550" s="19" t="s">
        <v>8</v>
      </c>
    </row>
    <row r="551" spans="1:6">
      <c r="A551" s="22">
        <v>550</v>
      </c>
      <c r="B551" s="19">
        <v>2024</v>
      </c>
      <c r="C551" s="19" t="s">
        <v>663</v>
      </c>
      <c r="D551" s="19">
        <v>24301030233</v>
      </c>
      <c r="E551" s="19" t="s">
        <v>671</v>
      </c>
      <c r="F551" s="19" t="s">
        <v>8</v>
      </c>
    </row>
    <row r="552" spans="1:6">
      <c r="A552" s="22">
        <v>551</v>
      </c>
      <c r="B552" s="19">
        <v>2024</v>
      </c>
      <c r="C552" s="19" t="s">
        <v>663</v>
      </c>
      <c r="D552" s="19">
        <v>24301030235</v>
      </c>
      <c r="E552" s="19" t="s">
        <v>672</v>
      </c>
      <c r="F552" s="19" t="s">
        <v>8</v>
      </c>
    </row>
    <row r="553" spans="1:6">
      <c r="A553" s="22">
        <v>552</v>
      </c>
      <c r="B553" s="19">
        <v>2024</v>
      </c>
      <c r="C553" s="19" t="s">
        <v>663</v>
      </c>
      <c r="D553" s="19">
        <v>24301030229</v>
      </c>
      <c r="E553" s="19" t="s">
        <v>673</v>
      </c>
      <c r="F553" s="19" t="s">
        <v>8</v>
      </c>
    </row>
    <row r="554" spans="1:6">
      <c r="A554" s="22">
        <v>553</v>
      </c>
      <c r="B554" s="19">
        <v>2024</v>
      </c>
      <c r="C554" s="19" t="s">
        <v>663</v>
      </c>
      <c r="D554" s="19">
        <v>24301050132</v>
      </c>
      <c r="E554" s="19" t="s">
        <v>674</v>
      </c>
      <c r="F554" s="19" t="s">
        <v>8</v>
      </c>
    </row>
    <row r="555" spans="1:6">
      <c r="A555" s="22">
        <v>554</v>
      </c>
      <c r="B555" s="19">
        <v>2024</v>
      </c>
      <c r="C555" s="19" t="s">
        <v>663</v>
      </c>
      <c r="D555" s="19">
        <v>24301030234</v>
      </c>
      <c r="E555" s="19" t="s">
        <v>675</v>
      </c>
      <c r="F555" s="19" t="s">
        <v>8</v>
      </c>
    </row>
    <row r="556" spans="1:6">
      <c r="A556" s="22">
        <v>555</v>
      </c>
      <c r="B556" s="19">
        <v>2024</v>
      </c>
      <c r="C556" s="19" t="s">
        <v>663</v>
      </c>
      <c r="D556" s="19">
        <v>24301030232</v>
      </c>
      <c r="E556" s="19" t="s">
        <v>676</v>
      </c>
      <c r="F556" s="19" t="s">
        <v>8</v>
      </c>
    </row>
    <row r="557" spans="1:6">
      <c r="A557" s="22">
        <v>556</v>
      </c>
      <c r="B557" s="19">
        <v>2024</v>
      </c>
      <c r="C557" s="19" t="s">
        <v>663</v>
      </c>
      <c r="D557" s="19">
        <v>24301030223</v>
      </c>
      <c r="E557" s="19" t="s">
        <v>677</v>
      </c>
      <c r="F557" s="19" t="s">
        <v>8</v>
      </c>
    </row>
    <row r="558" spans="1:6">
      <c r="A558" s="22">
        <v>557</v>
      </c>
      <c r="B558" s="19">
        <v>2024</v>
      </c>
      <c r="C558" s="19" t="s">
        <v>663</v>
      </c>
      <c r="D558" s="19">
        <v>24361020112</v>
      </c>
      <c r="E558" s="19" t="s">
        <v>678</v>
      </c>
      <c r="F558" s="19" t="s">
        <v>10</v>
      </c>
    </row>
    <row r="559" spans="1:6">
      <c r="A559" s="22">
        <v>558</v>
      </c>
      <c r="B559" s="19">
        <v>2024</v>
      </c>
      <c r="C559" s="19" t="s">
        <v>663</v>
      </c>
      <c r="D559" s="19">
        <v>24301030227</v>
      </c>
      <c r="E559" s="19" t="s">
        <v>679</v>
      </c>
      <c r="F559" s="19" t="s">
        <v>8</v>
      </c>
    </row>
    <row r="560" spans="1:6">
      <c r="A560" s="22">
        <v>559</v>
      </c>
      <c r="B560" s="19">
        <v>2024</v>
      </c>
      <c r="C560" s="19" t="s">
        <v>663</v>
      </c>
      <c r="D560" s="19">
        <v>24301030231</v>
      </c>
      <c r="E560" s="19" t="s">
        <v>680</v>
      </c>
      <c r="F560" s="19" t="s">
        <v>8</v>
      </c>
    </row>
    <row r="561" spans="1:6">
      <c r="A561" s="22">
        <v>560</v>
      </c>
      <c r="B561" s="19">
        <v>2024</v>
      </c>
      <c r="C561" s="19" t="s">
        <v>663</v>
      </c>
      <c r="D561" s="19">
        <v>24301030211</v>
      </c>
      <c r="E561" s="19" t="s">
        <v>681</v>
      </c>
      <c r="F561" s="19" t="s">
        <v>10</v>
      </c>
    </row>
    <row r="562" spans="1:6">
      <c r="A562" s="22">
        <v>561</v>
      </c>
      <c r="B562" s="19">
        <v>2024</v>
      </c>
      <c r="C562" s="19" t="s">
        <v>663</v>
      </c>
      <c r="D562" s="19">
        <v>24301030221</v>
      </c>
      <c r="E562" s="19" t="s">
        <v>682</v>
      </c>
      <c r="F562" s="19" t="s">
        <v>8</v>
      </c>
    </row>
    <row r="563" spans="1:6">
      <c r="A563" s="22">
        <v>562</v>
      </c>
      <c r="B563" s="19">
        <v>2024</v>
      </c>
      <c r="C563" s="19" t="s">
        <v>663</v>
      </c>
      <c r="D563" s="19">
        <v>24103010220</v>
      </c>
      <c r="E563" s="19" t="s">
        <v>683</v>
      </c>
      <c r="F563" s="19" t="s">
        <v>8</v>
      </c>
    </row>
    <row r="564" spans="1:6">
      <c r="A564" s="22">
        <v>563</v>
      </c>
      <c r="B564" s="19">
        <v>2024</v>
      </c>
      <c r="C564" s="19" t="s">
        <v>663</v>
      </c>
      <c r="D564" s="19">
        <v>24301030219</v>
      </c>
      <c r="E564" s="19" t="s">
        <v>684</v>
      </c>
      <c r="F564" s="19" t="s">
        <v>8</v>
      </c>
    </row>
    <row r="565" spans="1:6">
      <c r="A565" s="22">
        <v>564</v>
      </c>
      <c r="B565" s="19">
        <v>2024</v>
      </c>
      <c r="C565" s="19" t="s">
        <v>663</v>
      </c>
      <c r="D565" s="19">
        <v>24301030225</v>
      </c>
      <c r="E565" s="19" t="s">
        <v>685</v>
      </c>
      <c r="F565" s="19" t="s">
        <v>8</v>
      </c>
    </row>
    <row r="566" spans="1:6">
      <c r="A566" s="22">
        <v>565</v>
      </c>
      <c r="B566" s="19">
        <v>2024</v>
      </c>
      <c r="C566" s="19" t="s">
        <v>686</v>
      </c>
      <c r="D566" s="19">
        <v>24301030332</v>
      </c>
      <c r="E566" s="36" t="s">
        <v>687</v>
      </c>
      <c r="F566" s="19" t="s">
        <v>8</v>
      </c>
    </row>
    <row r="567" spans="1:6">
      <c r="A567" s="22">
        <v>566</v>
      </c>
      <c r="B567" s="19">
        <v>2024</v>
      </c>
      <c r="C567" s="19" t="s">
        <v>686</v>
      </c>
      <c r="D567" s="19">
        <v>24301030321</v>
      </c>
      <c r="E567" s="36" t="s">
        <v>688</v>
      </c>
      <c r="F567" s="19" t="s">
        <v>8</v>
      </c>
    </row>
    <row r="568" spans="1:6">
      <c r="A568" s="22">
        <v>567</v>
      </c>
      <c r="B568" s="19">
        <v>2024</v>
      </c>
      <c r="C568" s="19" t="s">
        <v>686</v>
      </c>
      <c r="D568" s="19">
        <v>24301030326</v>
      </c>
      <c r="E568" s="36" t="s">
        <v>689</v>
      </c>
      <c r="F568" s="19" t="s">
        <v>8</v>
      </c>
    </row>
    <row r="569" spans="1:6">
      <c r="A569" s="22">
        <v>568</v>
      </c>
      <c r="B569" s="19">
        <v>2024</v>
      </c>
      <c r="C569" s="19" t="s">
        <v>686</v>
      </c>
      <c r="D569" s="19">
        <v>24081050129</v>
      </c>
      <c r="E569" s="36" t="s">
        <v>690</v>
      </c>
      <c r="F569" s="19" t="s">
        <v>8</v>
      </c>
    </row>
    <row r="570" spans="1:6">
      <c r="A570" s="22">
        <v>569</v>
      </c>
      <c r="B570" s="19">
        <v>2024</v>
      </c>
      <c r="C570" s="19" t="s">
        <v>686</v>
      </c>
      <c r="D570" s="19">
        <v>24301030311</v>
      </c>
      <c r="E570" s="36" t="s">
        <v>691</v>
      </c>
      <c r="F570" s="19" t="s">
        <v>10</v>
      </c>
    </row>
    <row r="571" spans="1:6">
      <c r="A571" s="22">
        <v>570</v>
      </c>
      <c r="B571" s="19">
        <v>2024</v>
      </c>
      <c r="C571" s="19" t="s">
        <v>686</v>
      </c>
      <c r="D571" s="19">
        <v>24301030329</v>
      </c>
      <c r="E571" s="36" t="s">
        <v>692</v>
      </c>
      <c r="F571" s="19" t="s">
        <v>8</v>
      </c>
    </row>
    <row r="572" spans="1:6">
      <c r="A572" s="22">
        <v>571</v>
      </c>
      <c r="B572" s="19">
        <v>2024</v>
      </c>
      <c r="C572" s="19" t="s">
        <v>686</v>
      </c>
      <c r="D572" s="19">
        <v>24301030334</v>
      </c>
      <c r="E572" s="36" t="s">
        <v>693</v>
      </c>
      <c r="F572" s="19" t="s">
        <v>8</v>
      </c>
    </row>
    <row r="573" spans="1:6">
      <c r="A573" s="22">
        <v>572</v>
      </c>
      <c r="B573" s="19">
        <v>2024</v>
      </c>
      <c r="C573" s="19" t="s">
        <v>686</v>
      </c>
      <c r="D573" s="19">
        <v>24301030319</v>
      </c>
      <c r="E573" s="36" t="s">
        <v>694</v>
      </c>
      <c r="F573" s="19" t="s">
        <v>8</v>
      </c>
    </row>
    <row r="574" spans="1:6">
      <c r="A574" s="22">
        <v>573</v>
      </c>
      <c r="B574" s="19">
        <v>2024</v>
      </c>
      <c r="C574" s="19" t="s">
        <v>686</v>
      </c>
      <c r="D574" s="19">
        <v>24301030327</v>
      </c>
      <c r="E574" s="36" t="s">
        <v>695</v>
      </c>
      <c r="F574" s="19" t="s">
        <v>8</v>
      </c>
    </row>
    <row r="575" spans="1:6">
      <c r="A575" s="22">
        <v>574</v>
      </c>
      <c r="B575" s="19">
        <v>2024</v>
      </c>
      <c r="C575" s="19" t="s">
        <v>686</v>
      </c>
      <c r="D575" s="19">
        <v>24301030317</v>
      </c>
      <c r="E575" s="36" t="s">
        <v>696</v>
      </c>
      <c r="F575" s="19" t="s">
        <v>8</v>
      </c>
    </row>
    <row r="576" spans="1:6">
      <c r="A576" s="22">
        <v>575</v>
      </c>
      <c r="B576" s="19">
        <v>2024</v>
      </c>
      <c r="C576" s="19" t="s">
        <v>686</v>
      </c>
      <c r="D576" s="19">
        <v>24081050130</v>
      </c>
      <c r="E576" s="36" t="s">
        <v>697</v>
      </c>
      <c r="F576" s="19" t="s">
        <v>8</v>
      </c>
    </row>
    <row r="577" spans="1:6">
      <c r="A577" s="22">
        <v>576</v>
      </c>
      <c r="B577" s="19">
        <v>2024</v>
      </c>
      <c r="C577" s="19" t="s">
        <v>686</v>
      </c>
      <c r="D577" s="19">
        <v>24301030322</v>
      </c>
      <c r="E577" s="36" t="s">
        <v>698</v>
      </c>
      <c r="F577" s="19" t="s">
        <v>8</v>
      </c>
    </row>
    <row r="578" spans="1:6">
      <c r="A578" s="22">
        <v>577</v>
      </c>
      <c r="B578" s="19">
        <v>2024</v>
      </c>
      <c r="C578" s="19" t="s">
        <v>686</v>
      </c>
      <c r="D578" s="19">
        <v>24301030325</v>
      </c>
      <c r="E578" s="36" t="s">
        <v>699</v>
      </c>
      <c r="F578" s="19" t="s">
        <v>8</v>
      </c>
    </row>
    <row r="579" spans="1:6">
      <c r="A579" s="22">
        <v>578</v>
      </c>
      <c r="B579" s="19">
        <v>2024</v>
      </c>
      <c r="C579" s="19" t="s">
        <v>686</v>
      </c>
      <c r="D579" s="19">
        <v>24301030335</v>
      </c>
      <c r="E579" s="36" t="s">
        <v>700</v>
      </c>
      <c r="F579" s="19" t="s">
        <v>8</v>
      </c>
    </row>
    <row r="580" spans="1:6">
      <c r="A580" s="22">
        <v>579</v>
      </c>
      <c r="B580" s="28">
        <v>2024</v>
      </c>
      <c r="C580" s="28" t="s">
        <v>701</v>
      </c>
      <c r="D580" s="28">
        <v>24301050112</v>
      </c>
      <c r="E580" s="28" t="s">
        <v>702</v>
      </c>
      <c r="F580" s="28" t="s">
        <v>10</v>
      </c>
    </row>
    <row r="581" spans="1:6">
      <c r="A581" s="22">
        <v>580</v>
      </c>
      <c r="B581" s="28">
        <v>2024</v>
      </c>
      <c r="C581" s="28" t="s">
        <v>701</v>
      </c>
      <c r="D581" s="28">
        <v>24301050122</v>
      </c>
      <c r="E581" s="28" t="s">
        <v>703</v>
      </c>
      <c r="F581" s="28" t="s">
        <v>8</v>
      </c>
    </row>
    <row r="582" spans="1:6">
      <c r="A582" s="22">
        <v>581</v>
      </c>
      <c r="B582" s="28">
        <v>2024</v>
      </c>
      <c r="C582" s="28" t="s">
        <v>701</v>
      </c>
      <c r="D582" s="28">
        <v>24301050109</v>
      </c>
      <c r="E582" s="28" t="s">
        <v>704</v>
      </c>
      <c r="F582" s="28" t="s">
        <v>10</v>
      </c>
    </row>
    <row r="583" spans="1:6">
      <c r="A583" s="22">
        <v>582</v>
      </c>
      <c r="B583" s="28">
        <v>2024</v>
      </c>
      <c r="C583" s="28" t="s">
        <v>701</v>
      </c>
      <c r="D583" s="28">
        <v>24301050125</v>
      </c>
      <c r="E583" s="28" t="s">
        <v>705</v>
      </c>
      <c r="F583" s="28" t="s">
        <v>8</v>
      </c>
    </row>
    <row r="584" spans="1:6">
      <c r="A584" s="22">
        <v>583</v>
      </c>
      <c r="B584" s="28">
        <v>2024</v>
      </c>
      <c r="C584" s="28" t="s">
        <v>701</v>
      </c>
      <c r="D584" s="28">
        <v>24301050103</v>
      </c>
      <c r="E584" s="28" t="s">
        <v>706</v>
      </c>
      <c r="F584" s="28" t="s">
        <v>10</v>
      </c>
    </row>
    <row r="585" spans="1:6">
      <c r="A585" s="22">
        <v>584</v>
      </c>
      <c r="B585" s="28">
        <v>2024</v>
      </c>
      <c r="C585" s="28" t="s">
        <v>701</v>
      </c>
      <c r="D585" s="28">
        <v>24301050110</v>
      </c>
      <c r="E585" s="28" t="s">
        <v>707</v>
      </c>
      <c r="F585" s="28" t="s">
        <v>10</v>
      </c>
    </row>
    <row r="586" spans="1:6">
      <c r="A586" s="22">
        <v>585</v>
      </c>
      <c r="B586" s="28">
        <v>2024</v>
      </c>
      <c r="C586" s="28" t="s">
        <v>701</v>
      </c>
      <c r="D586" s="28">
        <v>24301050121</v>
      </c>
      <c r="E586" s="28" t="s">
        <v>248</v>
      </c>
      <c r="F586" s="28" t="s">
        <v>8</v>
      </c>
    </row>
    <row r="587" spans="1:6">
      <c r="A587" s="22">
        <v>586</v>
      </c>
      <c r="B587" s="28">
        <v>2024</v>
      </c>
      <c r="C587" s="28" t="s">
        <v>701</v>
      </c>
      <c r="D587" s="28">
        <v>24301050124</v>
      </c>
      <c r="E587" s="28" t="s">
        <v>708</v>
      </c>
      <c r="F587" s="28" t="s">
        <v>8</v>
      </c>
    </row>
    <row r="588" spans="1:6">
      <c r="A588" s="22">
        <v>587</v>
      </c>
      <c r="B588" s="28">
        <v>2024</v>
      </c>
      <c r="C588" s="28" t="s">
        <v>701</v>
      </c>
      <c r="D588" s="28">
        <v>24301050114</v>
      </c>
      <c r="E588" s="28" t="s">
        <v>709</v>
      </c>
      <c r="F588" s="28" t="s">
        <v>10</v>
      </c>
    </row>
    <row r="589" spans="1:6">
      <c r="A589" s="22">
        <v>588</v>
      </c>
      <c r="B589" s="28">
        <v>2024</v>
      </c>
      <c r="C589" s="28" t="s">
        <v>701</v>
      </c>
      <c r="D589" s="28">
        <v>24301050123</v>
      </c>
      <c r="E589" s="28" t="s">
        <v>710</v>
      </c>
      <c r="F589" s="28" t="s">
        <v>8</v>
      </c>
    </row>
    <row r="590" spans="1:6">
      <c r="A590" s="22">
        <v>589</v>
      </c>
      <c r="B590" s="28">
        <v>2024</v>
      </c>
      <c r="C590" s="28" t="s">
        <v>701</v>
      </c>
      <c r="D590" s="28">
        <v>24301050119</v>
      </c>
      <c r="E590" s="28" t="s">
        <v>711</v>
      </c>
      <c r="F590" s="28" t="s">
        <v>8</v>
      </c>
    </row>
    <row r="591" spans="1:6">
      <c r="A591" s="22">
        <v>590</v>
      </c>
      <c r="B591" s="28">
        <v>2024</v>
      </c>
      <c r="C591" s="28" t="s">
        <v>701</v>
      </c>
      <c r="D591" s="28">
        <v>24301050131</v>
      </c>
      <c r="E591" s="28" t="s">
        <v>712</v>
      </c>
      <c r="F591" s="28" t="s">
        <v>8</v>
      </c>
    </row>
    <row r="592" spans="1:6">
      <c r="A592" s="22">
        <v>591</v>
      </c>
      <c r="B592" s="28">
        <v>2024</v>
      </c>
      <c r="C592" s="28" t="s">
        <v>701</v>
      </c>
      <c r="D592" s="28">
        <v>24301050130</v>
      </c>
      <c r="E592" s="28" t="s">
        <v>713</v>
      </c>
      <c r="F592" s="28" t="s">
        <v>8</v>
      </c>
    </row>
    <row r="593" spans="1:6">
      <c r="A593" s="22">
        <v>592</v>
      </c>
      <c r="B593" s="28">
        <v>2024</v>
      </c>
      <c r="C593" s="28" t="s">
        <v>701</v>
      </c>
      <c r="D593" s="28">
        <v>24301050120</v>
      </c>
      <c r="E593" s="28" t="s">
        <v>714</v>
      </c>
      <c r="F593" s="28" t="s">
        <v>8</v>
      </c>
    </row>
    <row r="594" spans="1:6">
      <c r="A594" s="22">
        <v>593</v>
      </c>
      <c r="B594" s="28">
        <v>2024</v>
      </c>
      <c r="C594" s="28" t="s">
        <v>701</v>
      </c>
      <c r="D594" s="28">
        <v>24301050111</v>
      </c>
      <c r="E594" s="28" t="s">
        <v>715</v>
      </c>
      <c r="F594" s="28" t="s">
        <v>10</v>
      </c>
    </row>
    <row r="595" spans="1:6">
      <c r="A595" s="22">
        <v>594</v>
      </c>
      <c r="B595" s="28">
        <v>2024</v>
      </c>
      <c r="C595" s="28" t="s">
        <v>716</v>
      </c>
      <c r="D595" s="28">
        <v>24301050221</v>
      </c>
      <c r="E595" s="28" t="s">
        <v>717</v>
      </c>
      <c r="F595" s="28" t="s">
        <v>8</v>
      </c>
    </row>
    <row r="596" spans="1:6">
      <c r="A596" s="22">
        <v>595</v>
      </c>
      <c r="B596" s="28">
        <v>2024</v>
      </c>
      <c r="C596" s="28" t="s">
        <v>716</v>
      </c>
      <c r="D596" s="28">
        <v>24301050222</v>
      </c>
      <c r="E596" s="28" t="s">
        <v>718</v>
      </c>
      <c r="F596" s="28" t="s">
        <v>8</v>
      </c>
    </row>
    <row r="597" spans="1:6">
      <c r="A597" s="22">
        <v>596</v>
      </c>
      <c r="B597" s="28">
        <v>2024</v>
      </c>
      <c r="C597" s="28" t="s">
        <v>716</v>
      </c>
      <c r="D597" s="28">
        <v>24301050218</v>
      </c>
      <c r="E597" s="28" t="s">
        <v>719</v>
      </c>
      <c r="F597" s="28" t="s">
        <v>8</v>
      </c>
    </row>
    <row r="598" spans="1:6">
      <c r="A598" s="22">
        <v>597</v>
      </c>
      <c r="B598" s="28">
        <v>2024</v>
      </c>
      <c r="C598" s="28" t="s">
        <v>716</v>
      </c>
      <c r="D598" s="28">
        <v>24301050214</v>
      </c>
      <c r="E598" s="28" t="s">
        <v>720</v>
      </c>
      <c r="F598" s="28" t="s">
        <v>10</v>
      </c>
    </row>
    <row r="599" spans="1:6">
      <c r="A599" s="22">
        <v>598</v>
      </c>
      <c r="B599" s="28">
        <v>2024</v>
      </c>
      <c r="C599" s="28" t="s">
        <v>716</v>
      </c>
      <c r="D599" s="28">
        <v>24301050232</v>
      </c>
      <c r="E599" s="28" t="s">
        <v>721</v>
      </c>
      <c r="F599" s="28" t="s">
        <v>8</v>
      </c>
    </row>
    <row r="600" spans="1:6">
      <c r="A600" s="22">
        <v>599</v>
      </c>
      <c r="B600" s="28">
        <v>2024</v>
      </c>
      <c r="C600" s="28" t="s">
        <v>716</v>
      </c>
      <c r="D600" s="28">
        <v>24301050223</v>
      </c>
      <c r="E600" s="28" t="s">
        <v>722</v>
      </c>
      <c r="F600" s="28" t="s">
        <v>8</v>
      </c>
    </row>
    <row r="601" spans="1:6">
      <c r="A601" s="22">
        <v>600</v>
      </c>
      <c r="B601" s="28">
        <v>2024</v>
      </c>
      <c r="C601" s="28" t="s">
        <v>716</v>
      </c>
      <c r="D601" s="28">
        <v>24301050228</v>
      </c>
      <c r="E601" s="28" t="s">
        <v>723</v>
      </c>
      <c r="F601" s="28" t="s">
        <v>8</v>
      </c>
    </row>
    <row r="602" spans="1:6">
      <c r="A602" s="22">
        <v>601</v>
      </c>
      <c r="B602" s="28">
        <v>2024</v>
      </c>
      <c r="C602" s="28" t="s">
        <v>716</v>
      </c>
      <c r="D602" s="28">
        <v>24301050215</v>
      </c>
      <c r="E602" s="28" t="s">
        <v>724</v>
      </c>
      <c r="F602" s="28" t="s">
        <v>10</v>
      </c>
    </row>
    <row r="603" spans="1:6">
      <c r="A603" s="22">
        <v>602</v>
      </c>
      <c r="B603" s="28">
        <v>2024</v>
      </c>
      <c r="C603" s="28" t="s">
        <v>716</v>
      </c>
      <c r="D603" s="28">
        <v>24301050201</v>
      </c>
      <c r="E603" s="28" t="s">
        <v>725</v>
      </c>
      <c r="F603" s="28" t="s">
        <v>10</v>
      </c>
    </row>
    <row r="604" spans="1:6">
      <c r="A604" s="22">
        <v>603</v>
      </c>
      <c r="B604" s="28">
        <v>2024</v>
      </c>
      <c r="C604" s="28" t="s">
        <v>716</v>
      </c>
      <c r="D604" s="28">
        <v>24301050208</v>
      </c>
      <c r="E604" s="28" t="s">
        <v>726</v>
      </c>
      <c r="F604" s="28" t="s">
        <v>10</v>
      </c>
    </row>
    <row r="605" spans="1:6">
      <c r="A605" s="22">
        <v>604</v>
      </c>
      <c r="B605" s="28">
        <v>2024</v>
      </c>
      <c r="C605" s="28" t="s">
        <v>716</v>
      </c>
      <c r="D605" s="28">
        <v>24301050210</v>
      </c>
      <c r="E605" s="28" t="s">
        <v>727</v>
      </c>
      <c r="F605" s="28" t="s">
        <v>10</v>
      </c>
    </row>
    <row r="606" spans="1:6">
      <c r="A606" s="22">
        <v>605</v>
      </c>
      <c r="B606" s="28">
        <v>2024</v>
      </c>
      <c r="C606" s="28" t="s">
        <v>716</v>
      </c>
      <c r="D606" s="28">
        <v>24301050213</v>
      </c>
      <c r="E606" s="28" t="s">
        <v>728</v>
      </c>
      <c r="F606" s="28" t="s">
        <v>10</v>
      </c>
    </row>
    <row r="607" spans="1:6">
      <c r="A607" s="22">
        <v>606</v>
      </c>
      <c r="B607" s="28">
        <v>2024</v>
      </c>
      <c r="C607" s="28" t="s">
        <v>716</v>
      </c>
      <c r="D607" s="28">
        <v>24301050224</v>
      </c>
      <c r="E607" s="28" t="s">
        <v>729</v>
      </c>
      <c r="F607" s="28" t="s">
        <v>8</v>
      </c>
    </row>
    <row r="608" spans="1:6">
      <c r="A608" s="22">
        <v>607</v>
      </c>
      <c r="B608" s="28">
        <v>2024</v>
      </c>
      <c r="C608" s="28" t="s">
        <v>730</v>
      </c>
      <c r="D608" s="28">
        <v>24301050327</v>
      </c>
      <c r="E608" s="28" t="s">
        <v>731</v>
      </c>
      <c r="F608" s="28" t="s">
        <v>8</v>
      </c>
    </row>
    <row r="609" spans="1:6">
      <c r="A609" s="22">
        <v>608</v>
      </c>
      <c r="B609" s="28">
        <v>2024</v>
      </c>
      <c r="C609" s="28" t="s">
        <v>730</v>
      </c>
      <c r="D609" s="28">
        <v>24301050318</v>
      </c>
      <c r="E609" s="28" t="s">
        <v>732</v>
      </c>
      <c r="F609" s="28" t="s">
        <v>8</v>
      </c>
    </row>
    <row r="610" spans="1:6">
      <c r="A610" s="22">
        <v>609</v>
      </c>
      <c r="B610" s="28">
        <v>2024</v>
      </c>
      <c r="C610" s="28" t="s">
        <v>730</v>
      </c>
      <c r="D610" s="28">
        <v>24301050302</v>
      </c>
      <c r="E610" s="28" t="s">
        <v>733</v>
      </c>
      <c r="F610" s="28" t="s">
        <v>10</v>
      </c>
    </row>
    <row r="611" spans="1:6">
      <c r="A611" s="22">
        <v>610</v>
      </c>
      <c r="B611" s="28">
        <v>2024</v>
      </c>
      <c r="C611" s="28" t="s">
        <v>730</v>
      </c>
      <c r="D611" s="28">
        <v>24301050303</v>
      </c>
      <c r="E611" s="28" t="s">
        <v>734</v>
      </c>
      <c r="F611" s="28" t="s">
        <v>10</v>
      </c>
    </row>
    <row r="612" spans="1:6">
      <c r="A612" s="22">
        <v>611</v>
      </c>
      <c r="B612" s="28">
        <v>2024</v>
      </c>
      <c r="C612" s="28" t="s">
        <v>730</v>
      </c>
      <c r="D612" s="28">
        <v>24301050333</v>
      </c>
      <c r="E612" s="28" t="s">
        <v>735</v>
      </c>
      <c r="F612" s="28" t="s">
        <v>10</v>
      </c>
    </row>
    <row r="613" spans="1:6">
      <c r="A613" s="22">
        <v>612</v>
      </c>
      <c r="B613" s="28">
        <v>2024</v>
      </c>
      <c r="C613" s="28" t="s">
        <v>730</v>
      </c>
      <c r="D613" s="28">
        <v>24301050325</v>
      </c>
      <c r="E613" s="28" t="s">
        <v>736</v>
      </c>
      <c r="F613" s="28" t="s">
        <v>8</v>
      </c>
    </row>
    <row r="614" spans="1:6">
      <c r="A614" s="22">
        <v>613</v>
      </c>
      <c r="B614" s="28">
        <v>2024</v>
      </c>
      <c r="C614" s="28" t="s">
        <v>730</v>
      </c>
      <c r="D614" s="28">
        <v>24301050319</v>
      </c>
      <c r="E614" s="28" t="s">
        <v>737</v>
      </c>
      <c r="F614" s="28" t="s">
        <v>8</v>
      </c>
    </row>
    <row r="615" spans="1:6">
      <c r="A615" s="22">
        <v>614</v>
      </c>
      <c r="B615" s="28">
        <v>2024</v>
      </c>
      <c r="C615" s="28" t="s">
        <v>730</v>
      </c>
      <c r="D615" s="28">
        <v>24301050322</v>
      </c>
      <c r="E615" s="28" t="s">
        <v>738</v>
      </c>
      <c r="F615" s="28" t="s">
        <v>8</v>
      </c>
    </row>
    <row r="616" spans="1:6">
      <c r="A616" s="22">
        <v>615</v>
      </c>
      <c r="B616" s="28">
        <v>2024</v>
      </c>
      <c r="C616" s="28" t="s">
        <v>730</v>
      </c>
      <c r="D616" s="28">
        <v>24301050306</v>
      </c>
      <c r="E616" s="28" t="s">
        <v>739</v>
      </c>
      <c r="F616" s="28" t="s">
        <v>10</v>
      </c>
    </row>
    <row r="617" spans="1:6">
      <c r="A617" s="22">
        <v>616</v>
      </c>
      <c r="B617" s="28">
        <v>2024</v>
      </c>
      <c r="C617" s="28" t="s">
        <v>730</v>
      </c>
      <c r="D617" s="28">
        <v>20301050309</v>
      </c>
      <c r="E617" s="28" t="s">
        <v>740</v>
      </c>
      <c r="F617" s="28" t="s">
        <v>10</v>
      </c>
    </row>
    <row r="618" spans="1:6">
      <c r="A618" s="22">
        <v>617</v>
      </c>
      <c r="B618" s="28">
        <v>2024</v>
      </c>
      <c r="C618" s="28" t="s">
        <v>730</v>
      </c>
      <c r="D618" s="28">
        <v>24301050301</v>
      </c>
      <c r="E618" s="28" t="s">
        <v>741</v>
      </c>
      <c r="F618" s="28" t="s">
        <v>10</v>
      </c>
    </row>
    <row r="619" spans="1:6">
      <c r="A619" s="22">
        <v>618</v>
      </c>
      <c r="B619" s="28">
        <v>2024</v>
      </c>
      <c r="C619" s="28" t="s">
        <v>730</v>
      </c>
      <c r="D619" s="28">
        <v>24301050313</v>
      </c>
      <c r="E619" s="28" t="s">
        <v>742</v>
      </c>
      <c r="F619" s="28" t="s">
        <v>10</v>
      </c>
    </row>
    <row r="620" spans="1:6">
      <c r="A620" s="22">
        <v>619</v>
      </c>
      <c r="B620" s="28">
        <v>2024</v>
      </c>
      <c r="C620" s="28" t="s">
        <v>730</v>
      </c>
      <c r="D620" s="28">
        <v>24301050328</v>
      </c>
      <c r="E620" s="28" t="s">
        <v>743</v>
      </c>
      <c r="F620" s="28" t="s">
        <v>8</v>
      </c>
    </row>
    <row r="621" spans="1:6">
      <c r="A621" s="22">
        <v>620</v>
      </c>
      <c r="B621" s="22">
        <v>2025</v>
      </c>
      <c r="C621" s="22" t="s">
        <v>744</v>
      </c>
      <c r="D621" s="22" t="s">
        <v>745</v>
      </c>
      <c r="E621" s="22" t="s">
        <v>746</v>
      </c>
      <c r="F621" s="22" t="s">
        <v>8</v>
      </c>
    </row>
    <row r="622" spans="1:6">
      <c r="A622" s="22">
        <v>621</v>
      </c>
      <c r="B622" s="22">
        <v>2025</v>
      </c>
      <c r="C622" s="22" t="s">
        <v>744</v>
      </c>
      <c r="D622" s="22" t="s">
        <v>747</v>
      </c>
      <c r="E622" s="22" t="s">
        <v>748</v>
      </c>
      <c r="F622" s="22" t="s">
        <v>8</v>
      </c>
    </row>
    <row r="623" spans="1:6">
      <c r="A623" s="22">
        <v>622</v>
      </c>
      <c r="B623" s="22">
        <v>2025</v>
      </c>
      <c r="C623" s="22" t="s">
        <v>744</v>
      </c>
      <c r="D623" s="22" t="s">
        <v>749</v>
      </c>
      <c r="E623" s="22" t="s">
        <v>750</v>
      </c>
      <c r="F623" s="22" t="s">
        <v>10</v>
      </c>
    </row>
    <row r="624" spans="1:6">
      <c r="A624" s="22">
        <v>623</v>
      </c>
      <c r="B624" s="22">
        <v>2025</v>
      </c>
      <c r="C624" s="22" t="s">
        <v>744</v>
      </c>
      <c r="D624" s="22" t="s">
        <v>751</v>
      </c>
      <c r="E624" s="22" t="s">
        <v>752</v>
      </c>
      <c r="F624" s="22" t="s">
        <v>8</v>
      </c>
    </row>
    <row r="625" spans="1:6">
      <c r="A625" s="22">
        <v>624</v>
      </c>
      <c r="B625" s="22">
        <v>2025</v>
      </c>
      <c r="C625" s="22" t="s">
        <v>744</v>
      </c>
      <c r="D625" s="22" t="s">
        <v>753</v>
      </c>
      <c r="E625" s="22" t="s">
        <v>754</v>
      </c>
      <c r="F625" s="22" t="s">
        <v>8</v>
      </c>
    </row>
    <row r="626" spans="1:6">
      <c r="A626" s="22">
        <v>625</v>
      </c>
      <c r="B626" s="22">
        <v>2025</v>
      </c>
      <c r="C626" s="22" t="s">
        <v>744</v>
      </c>
      <c r="D626" s="22" t="s">
        <v>755</v>
      </c>
      <c r="E626" s="22" t="s">
        <v>756</v>
      </c>
      <c r="F626" s="22" t="s">
        <v>10</v>
      </c>
    </row>
    <row r="627" spans="1:6">
      <c r="A627" s="22">
        <v>626</v>
      </c>
      <c r="B627" s="22">
        <v>2025</v>
      </c>
      <c r="C627" s="22" t="s">
        <v>744</v>
      </c>
      <c r="D627" s="22" t="s">
        <v>757</v>
      </c>
      <c r="E627" s="22" t="s">
        <v>758</v>
      </c>
      <c r="F627" s="22" t="s">
        <v>8</v>
      </c>
    </row>
    <row r="628" spans="1:6">
      <c r="A628" s="22">
        <v>627</v>
      </c>
      <c r="B628" s="22">
        <v>2025</v>
      </c>
      <c r="C628" s="22" t="s">
        <v>744</v>
      </c>
      <c r="D628" s="22" t="s">
        <v>759</v>
      </c>
      <c r="E628" s="22" t="s">
        <v>760</v>
      </c>
      <c r="F628" s="22" t="s">
        <v>8</v>
      </c>
    </row>
    <row r="629" spans="1:6">
      <c r="A629" s="22">
        <v>628</v>
      </c>
      <c r="B629" s="22">
        <v>2025</v>
      </c>
      <c r="C629" s="22" t="s">
        <v>744</v>
      </c>
      <c r="D629" s="22" t="s">
        <v>761</v>
      </c>
      <c r="E629" s="22" t="s">
        <v>762</v>
      </c>
      <c r="F629" s="22" t="s">
        <v>10</v>
      </c>
    </row>
    <row r="630" spans="1:6">
      <c r="A630" s="22">
        <v>629</v>
      </c>
      <c r="B630" s="22">
        <v>2025</v>
      </c>
      <c r="C630" s="22" t="s">
        <v>744</v>
      </c>
      <c r="D630" s="22" t="s">
        <v>763</v>
      </c>
      <c r="E630" s="22" t="s">
        <v>764</v>
      </c>
      <c r="F630" s="22" t="s">
        <v>8</v>
      </c>
    </row>
    <row r="631" spans="1:6">
      <c r="A631" s="22">
        <v>630</v>
      </c>
      <c r="B631" s="22">
        <v>2025</v>
      </c>
      <c r="C631" s="22" t="s">
        <v>744</v>
      </c>
      <c r="D631" s="22" t="s">
        <v>765</v>
      </c>
      <c r="E631" s="22" t="s">
        <v>766</v>
      </c>
      <c r="F631" s="22" t="s">
        <v>8</v>
      </c>
    </row>
    <row r="632" spans="1:6">
      <c r="A632" s="22">
        <v>631</v>
      </c>
      <c r="B632" s="22">
        <v>2025</v>
      </c>
      <c r="C632" s="22" t="s">
        <v>744</v>
      </c>
      <c r="D632" s="22" t="s">
        <v>767</v>
      </c>
      <c r="E632" s="22" t="s">
        <v>768</v>
      </c>
      <c r="F632" s="22" t="s">
        <v>8</v>
      </c>
    </row>
    <row r="633" spans="1:6">
      <c r="A633" s="22">
        <v>632</v>
      </c>
      <c r="B633" s="22">
        <v>2025</v>
      </c>
      <c r="C633" s="22" t="s">
        <v>744</v>
      </c>
      <c r="D633" s="22" t="s">
        <v>769</v>
      </c>
      <c r="E633" s="22" t="s">
        <v>770</v>
      </c>
      <c r="F633" s="22" t="s">
        <v>8</v>
      </c>
    </row>
    <row r="634" spans="1:6">
      <c r="A634" s="22">
        <v>633</v>
      </c>
      <c r="B634" s="22">
        <v>2025</v>
      </c>
      <c r="C634" s="22" t="s">
        <v>744</v>
      </c>
      <c r="D634" s="22" t="s">
        <v>771</v>
      </c>
      <c r="E634" s="22" t="s">
        <v>772</v>
      </c>
      <c r="F634" s="22" t="s">
        <v>8</v>
      </c>
    </row>
    <row r="635" spans="1:6">
      <c r="A635" s="22">
        <v>634</v>
      </c>
      <c r="B635" s="22">
        <v>2025</v>
      </c>
      <c r="C635" s="22" t="s">
        <v>744</v>
      </c>
      <c r="D635" s="22" t="s">
        <v>773</v>
      </c>
      <c r="E635" s="22" t="s">
        <v>774</v>
      </c>
      <c r="F635" s="22" t="s">
        <v>8</v>
      </c>
    </row>
    <row r="636" spans="1:6">
      <c r="A636" s="22">
        <v>635</v>
      </c>
      <c r="B636" s="22">
        <v>2025</v>
      </c>
      <c r="C636" s="22" t="s">
        <v>775</v>
      </c>
      <c r="D636" s="22" t="s">
        <v>776</v>
      </c>
      <c r="E636" s="22" t="s">
        <v>777</v>
      </c>
      <c r="F636" s="22" t="s">
        <v>8</v>
      </c>
    </row>
    <row r="637" spans="1:6">
      <c r="A637" s="22">
        <v>636</v>
      </c>
      <c r="B637" s="22">
        <v>2025</v>
      </c>
      <c r="C637" s="22" t="s">
        <v>775</v>
      </c>
      <c r="D637" s="22" t="s">
        <v>778</v>
      </c>
      <c r="E637" s="22" t="s">
        <v>779</v>
      </c>
      <c r="F637" s="22" t="s">
        <v>8</v>
      </c>
    </row>
    <row r="638" spans="1:6">
      <c r="A638" s="22">
        <v>637</v>
      </c>
      <c r="B638" s="22">
        <v>2025</v>
      </c>
      <c r="C638" s="22" t="s">
        <v>775</v>
      </c>
      <c r="D638" s="22" t="s">
        <v>780</v>
      </c>
      <c r="E638" s="22" t="s">
        <v>781</v>
      </c>
      <c r="F638" s="22" t="s">
        <v>8</v>
      </c>
    </row>
    <row r="639" spans="1:6">
      <c r="A639" s="22">
        <v>638</v>
      </c>
      <c r="B639" s="22">
        <v>2025</v>
      </c>
      <c r="C639" s="22" t="s">
        <v>775</v>
      </c>
      <c r="D639" s="22" t="s">
        <v>782</v>
      </c>
      <c r="E639" s="22" t="s">
        <v>783</v>
      </c>
      <c r="F639" s="22" t="s">
        <v>8</v>
      </c>
    </row>
    <row r="640" spans="1:6">
      <c r="A640" s="22">
        <v>639</v>
      </c>
      <c r="B640" s="22">
        <v>2025</v>
      </c>
      <c r="C640" s="22" t="s">
        <v>775</v>
      </c>
      <c r="D640" s="22" t="s">
        <v>784</v>
      </c>
      <c r="E640" s="22" t="s">
        <v>785</v>
      </c>
      <c r="F640" s="22" t="s">
        <v>8</v>
      </c>
    </row>
    <row r="641" spans="1:6">
      <c r="A641" s="22">
        <v>640</v>
      </c>
      <c r="B641" s="22">
        <v>2025</v>
      </c>
      <c r="C641" s="22" t="s">
        <v>775</v>
      </c>
      <c r="D641" s="22" t="s">
        <v>786</v>
      </c>
      <c r="E641" s="22" t="s">
        <v>787</v>
      </c>
      <c r="F641" s="22" t="s">
        <v>8</v>
      </c>
    </row>
    <row r="642" spans="1:6">
      <c r="A642" s="22">
        <v>641</v>
      </c>
      <c r="B642" s="22">
        <v>2025</v>
      </c>
      <c r="C642" s="22" t="s">
        <v>775</v>
      </c>
      <c r="D642" s="22" t="s">
        <v>788</v>
      </c>
      <c r="E642" s="22" t="s">
        <v>789</v>
      </c>
      <c r="F642" s="22" t="s">
        <v>8</v>
      </c>
    </row>
    <row r="643" spans="1:6">
      <c r="A643" s="22">
        <v>642</v>
      </c>
      <c r="B643" s="22">
        <v>2025</v>
      </c>
      <c r="C643" s="22" t="s">
        <v>775</v>
      </c>
      <c r="D643" s="22" t="s">
        <v>790</v>
      </c>
      <c r="E643" s="22" t="s">
        <v>791</v>
      </c>
      <c r="F643" s="22" t="s">
        <v>8</v>
      </c>
    </row>
    <row r="644" spans="1:6">
      <c r="A644" s="22">
        <v>643</v>
      </c>
      <c r="B644" s="22">
        <v>2025</v>
      </c>
      <c r="C644" s="22" t="s">
        <v>775</v>
      </c>
      <c r="D644" s="22" t="s">
        <v>792</v>
      </c>
      <c r="E644" s="22" t="s">
        <v>793</v>
      </c>
      <c r="F644" s="22" t="s">
        <v>8</v>
      </c>
    </row>
    <row r="645" spans="1:6">
      <c r="A645" s="22">
        <v>644</v>
      </c>
      <c r="B645" s="22">
        <v>2025</v>
      </c>
      <c r="C645" s="22" t="s">
        <v>775</v>
      </c>
      <c r="D645" s="22" t="s">
        <v>794</v>
      </c>
      <c r="E645" s="22" t="s">
        <v>795</v>
      </c>
      <c r="F645" s="22" t="s">
        <v>8</v>
      </c>
    </row>
    <row r="646" spans="1:6">
      <c r="A646" s="22">
        <v>645</v>
      </c>
      <c r="B646" s="22">
        <v>2025</v>
      </c>
      <c r="C646" s="22" t="s">
        <v>775</v>
      </c>
      <c r="D646" s="22" t="s">
        <v>796</v>
      </c>
      <c r="E646" s="22" t="s">
        <v>797</v>
      </c>
      <c r="F646" s="22" t="s">
        <v>8</v>
      </c>
    </row>
    <row r="647" spans="1:6">
      <c r="A647" s="22">
        <v>646</v>
      </c>
      <c r="B647" s="22">
        <v>2025</v>
      </c>
      <c r="C647" s="22" t="s">
        <v>775</v>
      </c>
      <c r="D647" s="22" t="s">
        <v>798</v>
      </c>
      <c r="E647" s="22" t="s">
        <v>799</v>
      </c>
      <c r="F647" s="22" t="s">
        <v>8</v>
      </c>
    </row>
    <row r="648" spans="1:6">
      <c r="A648" s="22">
        <v>647</v>
      </c>
      <c r="B648" s="22">
        <v>2025</v>
      </c>
      <c r="C648" s="22" t="s">
        <v>800</v>
      </c>
      <c r="D648" s="22" t="s">
        <v>801</v>
      </c>
      <c r="E648" s="22" t="s">
        <v>802</v>
      </c>
      <c r="F648" s="22" t="s">
        <v>8</v>
      </c>
    </row>
    <row r="649" spans="1:6">
      <c r="A649" s="22">
        <v>648</v>
      </c>
      <c r="B649" s="22">
        <v>2025</v>
      </c>
      <c r="C649" s="22" t="s">
        <v>800</v>
      </c>
      <c r="D649" s="22" t="s">
        <v>803</v>
      </c>
      <c r="E649" s="22" t="s">
        <v>804</v>
      </c>
      <c r="F649" s="22" t="s">
        <v>8</v>
      </c>
    </row>
    <row r="650" spans="1:6">
      <c r="A650" s="22">
        <v>649</v>
      </c>
      <c r="B650" s="22">
        <v>2025</v>
      </c>
      <c r="C650" s="22" t="s">
        <v>800</v>
      </c>
      <c r="D650" s="22" t="s">
        <v>805</v>
      </c>
      <c r="E650" s="22" t="s">
        <v>806</v>
      </c>
      <c r="F650" s="22" t="s">
        <v>8</v>
      </c>
    </row>
    <row r="651" spans="1:6">
      <c r="A651" s="22">
        <v>650</v>
      </c>
      <c r="B651" s="22">
        <v>2025</v>
      </c>
      <c r="C651" s="22" t="s">
        <v>800</v>
      </c>
      <c r="D651" s="22" t="s">
        <v>807</v>
      </c>
      <c r="E651" s="22" t="s">
        <v>808</v>
      </c>
      <c r="F651" s="22" t="s">
        <v>8</v>
      </c>
    </row>
    <row r="652" spans="1:6">
      <c r="A652" s="22">
        <v>651</v>
      </c>
      <c r="B652" s="22">
        <v>2025</v>
      </c>
      <c r="C652" s="22" t="s">
        <v>800</v>
      </c>
      <c r="D652" s="22" t="s">
        <v>809</v>
      </c>
      <c r="E652" s="22" t="s">
        <v>810</v>
      </c>
      <c r="F652" s="22" t="s">
        <v>8</v>
      </c>
    </row>
    <row r="653" spans="1:6">
      <c r="A653" s="22">
        <v>652</v>
      </c>
      <c r="B653" s="22">
        <v>2025</v>
      </c>
      <c r="C653" s="22" t="s">
        <v>800</v>
      </c>
      <c r="D653" s="22" t="s">
        <v>811</v>
      </c>
      <c r="E653" s="22" t="s">
        <v>812</v>
      </c>
      <c r="F653" s="22" t="s">
        <v>8</v>
      </c>
    </row>
    <row r="654" spans="1:6">
      <c r="A654" s="22">
        <v>653</v>
      </c>
      <c r="B654" s="22">
        <v>2025</v>
      </c>
      <c r="C654" s="22" t="s">
        <v>800</v>
      </c>
      <c r="D654" s="22" t="s">
        <v>813</v>
      </c>
      <c r="E654" s="22" t="s">
        <v>814</v>
      </c>
      <c r="F654" s="22" t="s">
        <v>8</v>
      </c>
    </row>
    <row r="655" spans="1:6">
      <c r="A655" s="22">
        <v>654</v>
      </c>
      <c r="B655" s="22">
        <v>2025</v>
      </c>
      <c r="C655" s="22" t="s">
        <v>800</v>
      </c>
      <c r="D655" s="22" t="s">
        <v>815</v>
      </c>
      <c r="E655" s="22" t="s">
        <v>816</v>
      </c>
      <c r="F655" s="22" t="s">
        <v>8</v>
      </c>
    </row>
    <row r="656" spans="1:6">
      <c r="A656" s="22">
        <v>655</v>
      </c>
      <c r="B656" s="22">
        <v>2025</v>
      </c>
      <c r="C656" s="22" t="s">
        <v>800</v>
      </c>
      <c r="D656" s="22" t="s">
        <v>817</v>
      </c>
      <c r="E656" s="22" t="s">
        <v>818</v>
      </c>
      <c r="F656" s="22" t="s">
        <v>10</v>
      </c>
    </row>
    <row r="657" spans="1:6">
      <c r="A657" s="22">
        <v>656</v>
      </c>
      <c r="B657" s="22">
        <v>2025</v>
      </c>
      <c r="C657" s="22" t="s">
        <v>800</v>
      </c>
      <c r="D657" s="22" t="s">
        <v>819</v>
      </c>
      <c r="E657" s="22" t="s">
        <v>820</v>
      </c>
      <c r="F657" s="22" t="s">
        <v>8</v>
      </c>
    </row>
    <row r="658" spans="1:6">
      <c r="A658" s="22">
        <v>657</v>
      </c>
      <c r="B658" s="22">
        <v>2025</v>
      </c>
      <c r="C658" s="22" t="s">
        <v>800</v>
      </c>
      <c r="D658" s="22" t="s">
        <v>821</v>
      </c>
      <c r="E658" s="22" t="s">
        <v>822</v>
      </c>
      <c r="F658" s="22" t="s">
        <v>10</v>
      </c>
    </row>
    <row r="659" spans="1:6">
      <c r="A659" s="22">
        <v>658</v>
      </c>
      <c r="B659" s="22">
        <v>2025</v>
      </c>
      <c r="C659" s="22" t="s">
        <v>800</v>
      </c>
      <c r="D659" s="22" t="s">
        <v>823</v>
      </c>
      <c r="E659" s="22" t="s">
        <v>824</v>
      </c>
      <c r="F659" s="22" t="s">
        <v>8</v>
      </c>
    </row>
    <row r="660" spans="1:6">
      <c r="A660" s="22">
        <v>659</v>
      </c>
      <c r="B660" s="22">
        <v>2025</v>
      </c>
      <c r="C660" s="22" t="s">
        <v>800</v>
      </c>
      <c r="D660" s="22" t="s">
        <v>825</v>
      </c>
      <c r="E660" s="22" t="s">
        <v>826</v>
      </c>
      <c r="F660" s="22" t="s">
        <v>8</v>
      </c>
    </row>
    <row r="661" spans="1:6">
      <c r="A661" s="22">
        <v>660</v>
      </c>
      <c r="B661" s="22">
        <v>2025</v>
      </c>
      <c r="C661" s="37" t="s">
        <v>827</v>
      </c>
      <c r="D661" s="22" t="s">
        <v>828</v>
      </c>
      <c r="E661" s="22" t="s">
        <v>829</v>
      </c>
      <c r="F661" s="22" t="s">
        <v>8</v>
      </c>
    </row>
    <row r="662" spans="1:6">
      <c r="A662" s="22">
        <v>661</v>
      </c>
      <c r="B662" s="22">
        <v>2025</v>
      </c>
      <c r="C662" s="22" t="s">
        <v>827</v>
      </c>
      <c r="D662" s="22" t="s">
        <v>830</v>
      </c>
      <c r="E662" s="22" t="s">
        <v>831</v>
      </c>
      <c r="F662" s="22" t="s">
        <v>8</v>
      </c>
    </row>
    <row r="663" spans="1:6">
      <c r="A663" s="22">
        <v>662</v>
      </c>
      <c r="B663" s="22">
        <v>2025</v>
      </c>
      <c r="C663" s="22" t="s">
        <v>827</v>
      </c>
      <c r="D663" s="22" t="s">
        <v>832</v>
      </c>
      <c r="E663" s="22" t="s">
        <v>833</v>
      </c>
      <c r="F663" s="22" t="s">
        <v>8</v>
      </c>
    </row>
    <row r="664" spans="1:6">
      <c r="A664" s="22">
        <v>663</v>
      </c>
      <c r="B664" s="22">
        <v>2025</v>
      </c>
      <c r="C664" s="22" t="s">
        <v>827</v>
      </c>
      <c r="D664" s="22" t="s">
        <v>834</v>
      </c>
      <c r="E664" s="22" t="s">
        <v>835</v>
      </c>
      <c r="F664" s="22" t="s">
        <v>10</v>
      </c>
    </row>
    <row r="665" spans="1:6">
      <c r="A665" s="22">
        <v>664</v>
      </c>
      <c r="B665" s="22">
        <v>2025</v>
      </c>
      <c r="C665" s="22" t="s">
        <v>827</v>
      </c>
      <c r="D665" s="22" t="s">
        <v>836</v>
      </c>
      <c r="E665" s="22" t="s">
        <v>837</v>
      </c>
      <c r="F665" s="22" t="s">
        <v>8</v>
      </c>
    </row>
    <row r="666" spans="1:6">
      <c r="A666" s="22">
        <v>665</v>
      </c>
      <c r="B666" s="22">
        <v>2025</v>
      </c>
      <c r="C666" s="22" t="s">
        <v>827</v>
      </c>
      <c r="D666" s="22" t="s">
        <v>838</v>
      </c>
      <c r="E666" s="22" t="s">
        <v>839</v>
      </c>
      <c r="F666" s="22" t="s">
        <v>8</v>
      </c>
    </row>
    <row r="667" spans="1:6">
      <c r="A667" s="22">
        <v>666</v>
      </c>
      <c r="B667" s="22">
        <v>2025</v>
      </c>
      <c r="C667" s="22" t="s">
        <v>827</v>
      </c>
      <c r="D667" s="22" t="s">
        <v>840</v>
      </c>
      <c r="E667" s="22" t="s">
        <v>841</v>
      </c>
      <c r="F667" s="22" t="s">
        <v>8</v>
      </c>
    </row>
    <row r="668" spans="1:6">
      <c r="A668" s="22">
        <v>667</v>
      </c>
      <c r="B668" s="22">
        <v>2025</v>
      </c>
      <c r="C668" s="22" t="s">
        <v>827</v>
      </c>
      <c r="D668" s="22" t="s">
        <v>842</v>
      </c>
      <c r="E668" s="22" t="s">
        <v>843</v>
      </c>
      <c r="F668" s="22" t="s">
        <v>8</v>
      </c>
    </row>
    <row r="669" spans="1:6">
      <c r="A669" s="22">
        <v>668</v>
      </c>
      <c r="B669" s="22">
        <v>2025</v>
      </c>
      <c r="C669" s="22" t="s">
        <v>827</v>
      </c>
      <c r="D669" s="22" t="s">
        <v>844</v>
      </c>
      <c r="E669" s="22" t="s">
        <v>845</v>
      </c>
      <c r="F669" s="22" t="s">
        <v>8</v>
      </c>
    </row>
    <row r="670" spans="1:6">
      <c r="A670" s="22">
        <v>669</v>
      </c>
      <c r="B670" s="22">
        <v>2025</v>
      </c>
      <c r="C670" s="22" t="s">
        <v>827</v>
      </c>
      <c r="D670" s="22" t="s">
        <v>846</v>
      </c>
      <c r="E670" s="22" t="s">
        <v>847</v>
      </c>
      <c r="F670" s="22" t="s">
        <v>8</v>
      </c>
    </row>
    <row r="671" spans="1:6">
      <c r="A671" s="22">
        <v>670</v>
      </c>
      <c r="B671" s="22">
        <v>2025</v>
      </c>
      <c r="C671" s="22" t="s">
        <v>827</v>
      </c>
      <c r="D671" s="22" t="s">
        <v>848</v>
      </c>
      <c r="E671" s="22" t="s">
        <v>849</v>
      </c>
      <c r="F671" s="22" t="s">
        <v>8</v>
      </c>
    </row>
    <row r="672" spans="1:6">
      <c r="A672" s="22">
        <v>671</v>
      </c>
      <c r="B672" s="22">
        <v>2025</v>
      </c>
      <c r="C672" s="22" t="s">
        <v>850</v>
      </c>
      <c r="D672" s="22" t="s">
        <v>851</v>
      </c>
      <c r="E672" s="22" t="s">
        <v>852</v>
      </c>
      <c r="F672" s="22" t="s">
        <v>8</v>
      </c>
    </row>
    <row r="673" spans="1:6">
      <c r="A673" s="22">
        <v>672</v>
      </c>
      <c r="B673" s="22">
        <v>2025</v>
      </c>
      <c r="C673" s="22" t="s">
        <v>850</v>
      </c>
      <c r="D673" s="22" t="s">
        <v>853</v>
      </c>
      <c r="E673" s="22" t="s">
        <v>854</v>
      </c>
      <c r="F673" s="22" t="s">
        <v>8</v>
      </c>
    </row>
    <row r="674" spans="1:6">
      <c r="A674" s="22">
        <v>673</v>
      </c>
      <c r="B674" s="22">
        <v>2025</v>
      </c>
      <c r="C674" s="22" t="s">
        <v>850</v>
      </c>
      <c r="D674" s="22" t="s">
        <v>855</v>
      </c>
      <c r="E674" s="22" t="s">
        <v>856</v>
      </c>
      <c r="F674" s="22" t="s">
        <v>8</v>
      </c>
    </row>
    <row r="675" spans="1:6">
      <c r="A675" s="22">
        <v>674</v>
      </c>
      <c r="B675" s="22">
        <v>2025</v>
      </c>
      <c r="C675" s="22" t="s">
        <v>850</v>
      </c>
      <c r="D675" s="22" t="s">
        <v>857</v>
      </c>
      <c r="E675" s="22" t="s">
        <v>858</v>
      </c>
      <c r="F675" s="22" t="s">
        <v>8</v>
      </c>
    </row>
    <row r="676" spans="1:6">
      <c r="A676" s="22">
        <v>675</v>
      </c>
      <c r="B676" s="22">
        <v>2025</v>
      </c>
      <c r="C676" s="22" t="s">
        <v>850</v>
      </c>
      <c r="D676" s="22" t="s">
        <v>859</v>
      </c>
      <c r="E676" s="22" t="s">
        <v>860</v>
      </c>
      <c r="F676" s="22" t="s">
        <v>8</v>
      </c>
    </row>
    <row r="677" spans="1:6">
      <c r="A677" s="22">
        <v>676</v>
      </c>
      <c r="B677" s="22">
        <v>2025</v>
      </c>
      <c r="C677" s="22" t="s">
        <v>850</v>
      </c>
      <c r="D677" s="22" t="s">
        <v>861</v>
      </c>
      <c r="E677" s="22" t="s">
        <v>862</v>
      </c>
      <c r="F677" s="22" t="s">
        <v>10</v>
      </c>
    </row>
    <row r="678" spans="1:6">
      <c r="A678" s="22">
        <v>677</v>
      </c>
      <c r="B678" s="22">
        <v>2025</v>
      </c>
      <c r="C678" s="22" t="s">
        <v>850</v>
      </c>
      <c r="D678" s="22" t="s">
        <v>863</v>
      </c>
      <c r="E678" s="22" t="s">
        <v>864</v>
      </c>
      <c r="F678" s="22" t="s">
        <v>8</v>
      </c>
    </row>
    <row r="679" spans="1:6">
      <c r="A679" s="22">
        <v>678</v>
      </c>
      <c r="B679" s="22">
        <v>2025</v>
      </c>
      <c r="C679" s="22" t="s">
        <v>850</v>
      </c>
      <c r="D679" s="22" t="s">
        <v>865</v>
      </c>
      <c r="E679" s="22" t="s">
        <v>866</v>
      </c>
      <c r="F679" s="22" t="s">
        <v>8</v>
      </c>
    </row>
    <row r="680" spans="1:6">
      <c r="A680" s="22">
        <v>679</v>
      </c>
      <c r="B680" s="22">
        <v>2025</v>
      </c>
      <c r="C680" s="22" t="s">
        <v>867</v>
      </c>
      <c r="D680" s="22" t="s">
        <v>868</v>
      </c>
      <c r="E680" s="22" t="s">
        <v>869</v>
      </c>
      <c r="F680" s="22" t="s">
        <v>8</v>
      </c>
    </row>
    <row r="681" spans="1:6">
      <c r="A681" s="22">
        <v>680</v>
      </c>
      <c r="B681" s="22">
        <v>2025</v>
      </c>
      <c r="C681" s="22" t="s">
        <v>867</v>
      </c>
      <c r="D681" s="22" t="s">
        <v>870</v>
      </c>
      <c r="E681" s="22" t="s">
        <v>871</v>
      </c>
      <c r="F681" s="22" t="s">
        <v>8</v>
      </c>
    </row>
    <row r="682" spans="1:6">
      <c r="A682" s="22">
        <v>681</v>
      </c>
      <c r="B682" s="22">
        <v>2025</v>
      </c>
      <c r="C682" s="22" t="s">
        <v>867</v>
      </c>
      <c r="D682" s="22" t="s">
        <v>872</v>
      </c>
      <c r="E682" s="22" t="s">
        <v>873</v>
      </c>
      <c r="F682" s="22" t="s">
        <v>8</v>
      </c>
    </row>
    <row r="683" spans="1:6">
      <c r="A683" s="22">
        <v>682</v>
      </c>
      <c r="B683" s="22">
        <v>2025</v>
      </c>
      <c r="C683" s="22" t="s">
        <v>867</v>
      </c>
      <c r="D683" s="22" t="s">
        <v>874</v>
      </c>
      <c r="E683" s="22" t="s">
        <v>875</v>
      </c>
      <c r="F683" s="22" t="s">
        <v>8</v>
      </c>
    </row>
    <row r="684" spans="1:6">
      <c r="A684" s="22">
        <v>683</v>
      </c>
      <c r="B684" s="22">
        <v>2025</v>
      </c>
      <c r="C684" s="22" t="s">
        <v>867</v>
      </c>
      <c r="D684" s="22" t="s">
        <v>876</v>
      </c>
      <c r="E684" s="22" t="s">
        <v>877</v>
      </c>
      <c r="F684" s="22" t="s">
        <v>8</v>
      </c>
    </row>
    <row r="685" spans="1:6">
      <c r="A685" s="22">
        <v>684</v>
      </c>
      <c r="B685" s="22">
        <v>2025</v>
      </c>
      <c r="C685" s="22" t="s">
        <v>867</v>
      </c>
      <c r="D685" s="22" t="s">
        <v>878</v>
      </c>
      <c r="E685" s="22" t="s">
        <v>879</v>
      </c>
      <c r="F685" s="22" t="s">
        <v>8</v>
      </c>
    </row>
    <row r="686" spans="1:6">
      <c r="A686" s="22">
        <v>685</v>
      </c>
      <c r="B686" s="22">
        <v>2025</v>
      </c>
      <c r="C686" s="22" t="s">
        <v>867</v>
      </c>
      <c r="D686" s="22" t="s">
        <v>880</v>
      </c>
      <c r="E686" s="22" t="s">
        <v>881</v>
      </c>
      <c r="F686" s="22" t="s">
        <v>8</v>
      </c>
    </row>
    <row r="687" spans="1:6">
      <c r="A687" s="22">
        <v>686</v>
      </c>
      <c r="B687" s="22">
        <v>2025</v>
      </c>
      <c r="C687" s="22" t="s">
        <v>867</v>
      </c>
      <c r="D687" s="22" t="s">
        <v>882</v>
      </c>
      <c r="E687" s="22" t="s">
        <v>883</v>
      </c>
      <c r="F687" s="22" t="s">
        <v>8</v>
      </c>
    </row>
    <row r="688" spans="1:6">
      <c r="A688" s="22">
        <v>687</v>
      </c>
      <c r="B688" s="22">
        <v>2025</v>
      </c>
      <c r="C688" s="22" t="s">
        <v>867</v>
      </c>
      <c r="D688" s="22" t="s">
        <v>884</v>
      </c>
      <c r="E688" s="22" t="s">
        <v>885</v>
      </c>
      <c r="F688" s="22" t="s">
        <v>8</v>
      </c>
    </row>
    <row r="689" spans="1:6">
      <c r="A689" s="22">
        <v>688</v>
      </c>
      <c r="B689" s="22">
        <v>2025</v>
      </c>
      <c r="C689" s="22" t="s">
        <v>867</v>
      </c>
      <c r="D689" s="22" t="s">
        <v>886</v>
      </c>
      <c r="E689" s="22" t="s">
        <v>887</v>
      </c>
      <c r="F689" s="22" t="s">
        <v>8</v>
      </c>
    </row>
    <row r="690" spans="1:6">
      <c r="A690" s="22">
        <v>689</v>
      </c>
      <c r="B690" s="22">
        <v>2025</v>
      </c>
      <c r="C690" s="22" t="s">
        <v>867</v>
      </c>
      <c r="D690" s="22" t="s">
        <v>888</v>
      </c>
      <c r="E690" s="22" t="s">
        <v>889</v>
      </c>
      <c r="F690" s="22" t="s">
        <v>8</v>
      </c>
    </row>
    <row r="691" spans="1:6">
      <c r="A691" s="22">
        <v>690</v>
      </c>
      <c r="B691" s="22">
        <v>2025</v>
      </c>
      <c r="C691" s="22" t="s">
        <v>867</v>
      </c>
      <c r="D691" s="22" t="s">
        <v>890</v>
      </c>
      <c r="E691" s="22" t="s">
        <v>529</v>
      </c>
      <c r="F691" s="22" t="s">
        <v>8</v>
      </c>
    </row>
    <row r="692" spans="1:6">
      <c r="A692" s="22">
        <v>691</v>
      </c>
      <c r="B692" s="22">
        <v>2024</v>
      </c>
      <c r="C692" s="28" t="s">
        <v>891</v>
      </c>
      <c r="D692" s="38" t="s">
        <v>892</v>
      </c>
      <c r="E692" s="28" t="s">
        <v>893</v>
      </c>
      <c r="F692" s="28" t="s">
        <v>8</v>
      </c>
    </row>
    <row r="693" spans="1:6">
      <c r="A693" s="22">
        <v>692</v>
      </c>
      <c r="B693" s="22">
        <v>2024</v>
      </c>
      <c r="C693" s="28" t="s">
        <v>891</v>
      </c>
      <c r="D693" s="38" t="s">
        <v>894</v>
      </c>
      <c r="E693" s="28" t="s">
        <v>895</v>
      </c>
      <c r="F693" s="28" t="s">
        <v>8</v>
      </c>
    </row>
    <row r="694" spans="1:6">
      <c r="A694" s="22">
        <v>693</v>
      </c>
      <c r="B694" s="22">
        <v>2024</v>
      </c>
      <c r="C694" s="28" t="s">
        <v>891</v>
      </c>
      <c r="D694" s="33" t="s">
        <v>896</v>
      </c>
      <c r="E694" s="28" t="s">
        <v>897</v>
      </c>
      <c r="F694" s="28" t="s">
        <v>10</v>
      </c>
    </row>
    <row r="695" spans="1:6">
      <c r="A695" s="22">
        <v>694</v>
      </c>
      <c r="B695" s="22">
        <v>2024</v>
      </c>
      <c r="C695" s="28" t="s">
        <v>891</v>
      </c>
      <c r="D695" s="33" t="s">
        <v>898</v>
      </c>
      <c r="E695" s="28" t="s">
        <v>899</v>
      </c>
      <c r="F695" s="28" t="s">
        <v>10</v>
      </c>
    </row>
    <row r="696" spans="1:6">
      <c r="A696" s="22">
        <v>695</v>
      </c>
      <c r="B696" s="22">
        <v>2024</v>
      </c>
      <c r="C696" s="28" t="s">
        <v>891</v>
      </c>
      <c r="D696" s="33" t="s">
        <v>900</v>
      </c>
      <c r="E696" s="28" t="s">
        <v>901</v>
      </c>
      <c r="F696" s="28" t="s">
        <v>8</v>
      </c>
    </row>
    <row r="697" spans="1:6">
      <c r="A697" s="22">
        <v>696</v>
      </c>
      <c r="B697" s="22">
        <v>2024</v>
      </c>
      <c r="C697" s="28" t="s">
        <v>891</v>
      </c>
      <c r="D697" s="33" t="s">
        <v>902</v>
      </c>
      <c r="E697" s="28" t="s">
        <v>903</v>
      </c>
      <c r="F697" s="28" t="s">
        <v>8</v>
      </c>
    </row>
    <row r="698" spans="1:6">
      <c r="A698" s="22">
        <v>697</v>
      </c>
      <c r="B698" s="22">
        <v>2024</v>
      </c>
      <c r="C698" s="28" t="s">
        <v>891</v>
      </c>
      <c r="D698" s="33" t="s">
        <v>904</v>
      </c>
      <c r="E698" s="28" t="s">
        <v>905</v>
      </c>
      <c r="F698" s="28" t="s">
        <v>8</v>
      </c>
    </row>
    <row r="699" spans="1:6">
      <c r="A699" s="22">
        <v>698</v>
      </c>
      <c r="B699" s="22">
        <v>2024</v>
      </c>
      <c r="C699" s="28" t="s">
        <v>891</v>
      </c>
      <c r="D699" s="33" t="s">
        <v>906</v>
      </c>
      <c r="E699" s="28" t="s">
        <v>907</v>
      </c>
      <c r="F699" s="28" t="s">
        <v>8</v>
      </c>
    </row>
    <row r="700" spans="1:6">
      <c r="A700" s="22">
        <v>699</v>
      </c>
      <c r="B700" s="22">
        <v>2024</v>
      </c>
      <c r="C700" s="28" t="s">
        <v>891</v>
      </c>
      <c r="D700" s="33" t="s">
        <v>908</v>
      </c>
      <c r="E700" s="28" t="s">
        <v>909</v>
      </c>
      <c r="F700" s="28" t="s">
        <v>8</v>
      </c>
    </row>
    <row r="701" spans="1:6">
      <c r="A701" s="22">
        <v>700</v>
      </c>
      <c r="B701" s="22">
        <v>2024</v>
      </c>
      <c r="C701" s="28" t="s">
        <v>891</v>
      </c>
      <c r="D701" s="33" t="s">
        <v>910</v>
      </c>
      <c r="E701" s="28" t="s">
        <v>911</v>
      </c>
      <c r="F701" s="28" t="s">
        <v>8</v>
      </c>
    </row>
    <row r="702" spans="1:6">
      <c r="A702" s="22">
        <v>701</v>
      </c>
      <c r="B702" s="22">
        <v>2024</v>
      </c>
      <c r="C702" s="28" t="s">
        <v>891</v>
      </c>
      <c r="D702" s="33" t="s">
        <v>912</v>
      </c>
      <c r="E702" s="28" t="s">
        <v>913</v>
      </c>
      <c r="F702" s="28" t="s">
        <v>8</v>
      </c>
    </row>
    <row r="703" spans="1:6">
      <c r="A703" s="22">
        <v>702</v>
      </c>
      <c r="B703" s="22">
        <v>2024</v>
      </c>
      <c r="C703" s="28" t="s">
        <v>891</v>
      </c>
      <c r="D703" s="33" t="s">
        <v>914</v>
      </c>
      <c r="E703" s="28" t="s">
        <v>915</v>
      </c>
      <c r="F703" s="28" t="s">
        <v>8</v>
      </c>
    </row>
    <row r="704" spans="1:6">
      <c r="A704" s="22">
        <v>703</v>
      </c>
      <c r="B704" s="22">
        <v>2024</v>
      </c>
      <c r="C704" s="28" t="s">
        <v>891</v>
      </c>
      <c r="D704" s="33" t="s">
        <v>916</v>
      </c>
      <c r="E704" s="28" t="s">
        <v>917</v>
      </c>
      <c r="F704" s="28" t="s">
        <v>8</v>
      </c>
    </row>
    <row r="705" spans="1:6">
      <c r="A705" s="22">
        <v>704</v>
      </c>
      <c r="B705" s="22">
        <v>2024</v>
      </c>
      <c r="C705" s="28" t="s">
        <v>891</v>
      </c>
      <c r="D705" s="33" t="s">
        <v>918</v>
      </c>
      <c r="E705" s="28" t="s">
        <v>919</v>
      </c>
      <c r="F705" s="28" t="s">
        <v>8</v>
      </c>
    </row>
    <row r="706" spans="1:6">
      <c r="A706" s="22">
        <v>705</v>
      </c>
      <c r="B706" s="22">
        <v>2024</v>
      </c>
      <c r="C706" s="28" t="s">
        <v>891</v>
      </c>
      <c r="D706" s="33" t="s">
        <v>920</v>
      </c>
      <c r="E706" s="28" t="s">
        <v>921</v>
      </c>
      <c r="F706" s="28" t="s">
        <v>8</v>
      </c>
    </row>
    <row r="707" spans="1:6">
      <c r="A707" s="22">
        <v>706</v>
      </c>
      <c r="B707" s="22">
        <v>2024</v>
      </c>
      <c r="C707" s="28" t="s">
        <v>891</v>
      </c>
      <c r="D707" s="33" t="s">
        <v>922</v>
      </c>
      <c r="E707" s="28" t="s">
        <v>923</v>
      </c>
      <c r="F707" s="28" t="s">
        <v>10</v>
      </c>
    </row>
    <row r="708" spans="1:6">
      <c r="A708" s="22">
        <v>707</v>
      </c>
      <c r="B708" s="22">
        <v>2024</v>
      </c>
      <c r="C708" s="28" t="s">
        <v>891</v>
      </c>
      <c r="D708" s="33" t="s">
        <v>924</v>
      </c>
      <c r="E708" s="28" t="s">
        <v>925</v>
      </c>
      <c r="F708" s="28" t="s">
        <v>10</v>
      </c>
    </row>
    <row r="709" spans="1:6">
      <c r="A709" s="22">
        <v>708</v>
      </c>
      <c r="B709" s="22">
        <v>2024</v>
      </c>
      <c r="C709" s="28" t="s">
        <v>891</v>
      </c>
      <c r="D709" s="33" t="s">
        <v>926</v>
      </c>
      <c r="E709" s="28" t="s">
        <v>927</v>
      </c>
      <c r="F709" s="28" t="s">
        <v>8</v>
      </c>
    </row>
    <row r="710" spans="1:6">
      <c r="A710" s="22">
        <v>709</v>
      </c>
      <c r="B710" s="22">
        <v>2024</v>
      </c>
      <c r="C710" s="28" t="s">
        <v>928</v>
      </c>
      <c r="D710" s="33" t="s">
        <v>929</v>
      </c>
      <c r="E710" s="28" t="s">
        <v>930</v>
      </c>
      <c r="F710" s="28" t="s">
        <v>10</v>
      </c>
    </row>
    <row r="711" spans="1:6">
      <c r="A711" s="22">
        <v>710</v>
      </c>
      <c r="B711" s="22">
        <v>2024</v>
      </c>
      <c r="C711" s="28" t="s">
        <v>928</v>
      </c>
      <c r="D711" s="33" t="s">
        <v>931</v>
      </c>
      <c r="E711" s="28" t="s">
        <v>932</v>
      </c>
      <c r="F711" s="28" t="s">
        <v>8</v>
      </c>
    </row>
    <row r="712" spans="1:6">
      <c r="A712" s="22">
        <v>711</v>
      </c>
      <c r="B712" s="22">
        <v>2024</v>
      </c>
      <c r="C712" s="28" t="s">
        <v>928</v>
      </c>
      <c r="D712" s="33" t="s">
        <v>933</v>
      </c>
      <c r="E712" s="28" t="s">
        <v>934</v>
      </c>
      <c r="F712" s="28" t="s">
        <v>8</v>
      </c>
    </row>
    <row r="713" spans="1:6">
      <c r="A713" s="22">
        <v>712</v>
      </c>
      <c r="B713" s="22">
        <v>2024</v>
      </c>
      <c r="C713" s="28" t="s">
        <v>928</v>
      </c>
      <c r="D713" s="33" t="s">
        <v>935</v>
      </c>
      <c r="E713" s="28" t="s">
        <v>936</v>
      </c>
      <c r="F713" s="28" t="s">
        <v>8</v>
      </c>
    </row>
    <row r="714" spans="1:6">
      <c r="A714" s="22">
        <v>713</v>
      </c>
      <c r="B714" s="22">
        <v>2024</v>
      </c>
      <c r="C714" s="28" t="s">
        <v>928</v>
      </c>
      <c r="D714" s="33" t="s">
        <v>937</v>
      </c>
      <c r="E714" s="28" t="s">
        <v>938</v>
      </c>
      <c r="F714" s="28" t="s">
        <v>8</v>
      </c>
    </row>
    <row r="715" spans="1:6">
      <c r="A715" s="22">
        <v>714</v>
      </c>
      <c r="B715" s="22">
        <v>2024</v>
      </c>
      <c r="C715" s="28" t="s">
        <v>928</v>
      </c>
      <c r="D715" s="33" t="s">
        <v>939</v>
      </c>
      <c r="E715" s="28" t="s">
        <v>940</v>
      </c>
      <c r="F715" s="28" t="s">
        <v>8</v>
      </c>
    </row>
    <row r="716" spans="1:6">
      <c r="A716" s="22">
        <v>715</v>
      </c>
      <c r="B716" s="22">
        <v>2024</v>
      </c>
      <c r="C716" s="28" t="s">
        <v>928</v>
      </c>
      <c r="D716" s="33" t="s">
        <v>941</v>
      </c>
      <c r="E716" s="28" t="s">
        <v>942</v>
      </c>
      <c r="F716" s="28" t="s">
        <v>10</v>
      </c>
    </row>
    <row r="717" spans="1:6">
      <c r="A717" s="22">
        <v>716</v>
      </c>
      <c r="B717" s="22">
        <v>2024</v>
      </c>
      <c r="C717" s="28" t="s">
        <v>928</v>
      </c>
      <c r="D717" s="33" t="s">
        <v>943</v>
      </c>
      <c r="E717" s="28" t="s">
        <v>944</v>
      </c>
      <c r="F717" s="28" t="s">
        <v>8</v>
      </c>
    </row>
    <row r="718" spans="1:6">
      <c r="A718" s="22">
        <v>717</v>
      </c>
      <c r="B718" s="22">
        <v>2024</v>
      </c>
      <c r="C718" s="28" t="s">
        <v>928</v>
      </c>
      <c r="D718" s="33" t="s">
        <v>945</v>
      </c>
      <c r="E718" s="28" t="s">
        <v>946</v>
      </c>
      <c r="F718" s="28" t="s">
        <v>8</v>
      </c>
    </row>
    <row r="719" spans="1:6">
      <c r="A719" s="22">
        <v>718</v>
      </c>
      <c r="B719" s="22">
        <v>2024</v>
      </c>
      <c r="C719" s="28" t="s">
        <v>928</v>
      </c>
      <c r="D719" s="33" t="s">
        <v>947</v>
      </c>
      <c r="E719" s="28" t="s">
        <v>948</v>
      </c>
      <c r="F719" s="28" t="s">
        <v>10</v>
      </c>
    </row>
    <row r="720" spans="1:6">
      <c r="A720" s="22">
        <v>719</v>
      </c>
      <c r="B720" s="22">
        <v>2024</v>
      </c>
      <c r="C720" s="28" t="s">
        <v>928</v>
      </c>
      <c r="D720" s="33" t="s">
        <v>949</v>
      </c>
      <c r="E720" s="28" t="s">
        <v>950</v>
      </c>
      <c r="F720" s="28" t="s">
        <v>8</v>
      </c>
    </row>
    <row r="721" spans="1:6">
      <c r="A721" s="22">
        <v>720</v>
      </c>
      <c r="B721" s="22">
        <v>2024</v>
      </c>
      <c r="C721" s="28" t="s">
        <v>928</v>
      </c>
      <c r="D721" s="33" t="s">
        <v>951</v>
      </c>
      <c r="E721" s="28" t="s">
        <v>952</v>
      </c>
      <c r="F721" s="28" t="s">
        <v>8</v>
      </c>
    </row>
    <row r="722" spans="1:6">
      <c r="A722" s="22">
        <v>721</v>
      </c>
      <c r="B722" s="22">
        <v>2024</v>
      </c>
      <c r="C722" s="28" t="s">
        <v>891</v>
      </c>
      <c r="D722" s="33" t="s">
        <v>953</v>
      </c>
      <c r="E722" s="28" t="s">
        <v>954</v>
      </c>
      <c r="F722" s="28" t="s">
        <v>8</v>
      </c>
    </row>
    <row r="723" spans="1:6">
      <c r="A723" s="22">
        <v>722</v>
      </c>
      <c r="B723" s="22">
        <v>2024</v>
      </c>
      <c r="C723" s="28" t="s">
        <v>891</v>
      </c>
      <c r="D723" s="33" t="s">
        <v>955</v>
      </c>
      <c r="E723" s="28" t="s">
        <v>956</v>
      </c>
      <c r="F723" s="28" t="s">
        <v>8</v>
      </c>
    </row>
    <row r="724" spans="1:6">
      <c r="A724" s="22">
        <v>723</v>
      </c>
      <c r="B724" s="22">
        <v>2024</v>
      </c>
      <c r="C724" s="28" t="s">
        <v>891</v>
      </c>
      <c r="D724" s="33" t="s">
        <v>957</v>
      </c>
      <c r="E724" s="28" t="s">
        <v>958</v>
      </c>
      <c r="F724" s="28" t="s">
        <v>10</v>
      </c>
    </row>
    <row r="725" spans="1:6">
      <c r="A725" s="22">
        <v>724</v>
      </c>
      <c r="B725" s="22">
        <v>2024</v>
      </c>
      <c r="C725" s="28" t="s">
        <v>891</v>
      </c>
      <c r="D725" s="33" t="s">
        <v>959</v>
      </c>
      <c r="E725" s="28" t="s">
        <v>960</v>
      </c>
      <c r="F725" s="28" t="s">
        <v>10</v>
      </c>
    </row>
    <row r="726" spans="1:6">
      <c r="A726" s="22">
        <v>725</v>
      </c>
      <c r="B726" s="22">
        <v>2024</v>
      </c>
      <c r="C726" s="28" t="s">
        <v>891</v>
      </c>
      <c r="D726" s="33" t="s">
        <v>961</v>
      </c>
      <c r="E726" s="28" t="s">
        <v>962</v>
      </c>
      <c r="F726" s="28" t="s">
        <v>8</v>
      </c>
    </row>
    <row r="727" spans="1:6">
      <c r="A727" s="22">
        <v>726</v>
      </c>
      <c r="B727" s="22">
        <v>2024</v>
      </c>
      <c r="C727" s="28" t="s">
        <v>891</v>
      </c>
      <c r="D727" s="33" t="s">
        <v>963</v>
      </c>
      <c r="E727" s="28" t="s">
        <v>964</v>
      </c>
      <c r="F727" s="28" t="s">
        <v>8</v>
      </c>
    </row>
    <row r="728" spans="1:6">
      <c r="A728" s="22">
        <v>727</v>
      </c>
      <c r="B728" s="22">
        <v>2024</v>
      </c>
      <c r="C728" s="28" t="s">
        <v>891</v>
      </c>
      <c r="D728" s="33" t="s">
        <v>965</v>
      </c>
      <c r="E728" s="28" t="s">
        <v>966</v>
      </c>
      <c r="F728" s="28" t="s">
        <v>8</v>
      </c>
    </row>
    <row r="729" spans="1:6">
      <c r="A729" s="22">
        <v>728</v>
      </c>
      <c r="B729" s="22">
        <v>2024</v>
      </c>
      <c r="C729" s="28" t="s">
        <v>891</v>
      </c>
      <c r="D729" s="33" t="s">
        <v>967</v>
      </c>
      <c r="E729" s="28" t="s">
        <v>968</v>
      </c>
      <c r="F729" s="28" t="s">
        <v>8</v>
      </c>
    </row>
    <row r="730" spans="1:6">
      <c r="A730" s="22">
        <v>729</v>
      </c>
      <c r="B730" s="22">
        <v>2024</v>
      </c>
      <c r="C730" s="28" t="s">
        <v>891</v>
      </c>
      <c r="D730" s="33" t="s">
        <v>969</v>
      </c>
      <c r="E730" s="28" t="s">
        <v>970</v>
      </c>
      <c r="F730" s="28" t="s">
        <v>8</v>
      </c>
    </row>
    <row r="731" spans="1:6">
      <c r="A731" s="22">
        <v>730</v>
      </c>
      <c r="B731" s="22">
        <v>2024</v>
      </c>
      <c r="C731" s="28" t="s">
        <v>891</v>
      </c>
      <c r="D731" s="33" t="s">
        <v>971</v>
      </c>
      <c r="E731" s="28" t="s">
        <v>972</v>
      </c>
      <c r="F731" s="28" t="s">
        <v>10</v>
      </c>
    </row>
    <row r="732" spans="1:6">
      <c r="A732" s="22">
        <v>731</v>
      </c>
      <c r="B732" s="22">
        <v>2024</v>
      </c>
      <c r="C732" s="28" t="s">
        <v>973</v>
      </c>
      <c r="D732" s="33" t="s">
        <v>974</v>
      </c>
      <c r="E732" s="28" t="s">
        <v>975</v>
      </c>
      <c r="F732" s="28" t="s">
        <v>8</v>
      </c>
    </row>
    <row r="733" spans="1:6">
      <c r="A733" s="22">
        <v>732</v>
      </c>
      <c r="B733" s="22">
        <v>2024</v>
      </c>
      <c r="C733" s="28" t="s">
        <v>973</v>
      </c>
      <c r="D733" s="33" t="s">
        <v>976</v>
      </c>
      <c r="E733" s="28" t="s">
        <v>977</v>
      </c>
      <c r="F733" s="28" t="s">
        <v>8</v>
      </c>
    </row>
    <row r="734" spans="1:6">
      <c r="A734" s="22">
        <v>733</v>
      </c>
      <c r="B734" s="22">
        <v>2024</v>
      </c>
      <c r="C734" s="28" t="s">
        <v>973</v>
      </c>
      <c r="D734" s="33" t="s">
        <v>978</v>
      </c>
      <c r="E734" s="28" t="s">
        <v>979</v>
      </c>
      <c r="F734" s="28" t="s">
        <v>8</v>
      </c>
    </row>
    <row r="735" spans="1:6">
      <c r="A735" s="22">
        <v>734</v>
      </c>
      <c r="B735" s="22">
        <v>2024</v>
      </c>
      <c r="C735" s="28" t="s">
        <v>973</v>
      </c>
      <c r="D735" s="33" t="s">
        <v>980</v>
      </c>
      <c r="E735" s="28" t="s">
        <v>981</v>
      </c>
      <c r="F735" s="28" t="s">
        <v>8</v>
      </c>
    </row>
    <row r="736" spans="1:6">
      <c r="A736" s="22">
        <v>735</v>
      </c>
      <c r="B736" s="22">
        <v>2024</v>
      </c>
      <c r="C736" s="28" t="s">
        <v>973</v>
      </c>
      <c r="D736" s="33" t="s">
        <v>982</v>
      </c>
      <c r="E736" s="28" t="s">
        <v>983</v>
      </c>
      <c r="F736" s="28" t="s">
        <v>10</v>
      </c>
    </row>
    <row r="737" spans="1:6">
      <c r="A737" s="22">
        <v>736</v>
      </c>
      <c r="B737" s="22">
        <v>2024</v>
      </c>
      <c r="C737" s="28" t="s">
        <v>973</v>
      </c>
      <c r="D737" s="33" t="s">
        <v>984</v>
      </c>
      <c r="E737" s="28" t="s">
        <v>985</v>
      </c>
      <c r="F737" s="28" t="s">
        <v>10</v>
      </c>
    </row>
    <row r="738" spans="1:6">
      <c r="A738" s="22">
        <v>737</v>
      </c>
      <c r="B738" s="22">
        <v>2024</v>
      </c>
      <c r="C738" s="28" t="s">
        <v>973</v>
      </c>
      <c r="D738" s="33" t="s">
        <v>986</v>
      </c>
      <c r="E738" s="28" t="s">
        <v>987</v>
      </c>
      <c r="F738" s="28" t="s">
        <v>8</v>
      </c>
    </row>
    <row r="739" spans="1:6">
      <c r="A739" s="22">
        <v>738</v>
      </c>
      <c r="B739" s="22">
        <v>2024</v>
      </c>
      <c r="C739" s="28" t="s">
        <v>973</v>
      </c>
      <c r="D739" s="33" t="s">
        <v>988</v>
      </c>
      <c r="E739" s="28" t="s">
        <v>989</v>
      </c>
      <c r="F739" s="28" t="s">
        <v>8</v>
      </c>
    </row>
    <row r="740" spans="1:6">
      <c r="A740" s="22">
        <v>739</v>
      </c>
      <c r="B740" s="22">
        <v>2024</v>
      </c>
      <c r="C740" s="28" t="s">
        <v>973</v>
      </c>
      <c r="D740" s="33" t="s">
        <v>990</v>
      </c>
      <c r="E740" s="28" t="s">
        <v>991</v>
      </c>
      <c r="F740" s="28" t="s">
        <v>8</v>
      </c>
    </row>
    <row r="741" spans="1:6">
      <c r="A741" s="22">
        <v>740</v>
      </c>
      <c r="B741" s="22">
        <v>2024</v>
      </c>
      <c r="C741" s="28" t="s">
        <v>973</v>
      </c>
      <c r="D741" s="33" t="s">
        <v>992</v>
      </c>
      <c r="E741" s="28" t="s">
        <v>993</v>
      </c>
      <c r="F741" s="28" t="s">
        <v>8</v>
      </c>
    </row>
    <row r="742" spans="1:6">
      <c r="A742" s="22">
        <v>741</v>
      </c>
      <c r="B742" s="22">
        <v>2024</v>
      </c>
      <c r="C742" s="28" t="s">
        <v>973</v>
      </c>
      <c r="D742" s="33" t="s">
        <v>994</v>
      </c>
      <c r="E742" s="28" t="s">
        <v>995</v>
      </c>
      <c r="F742" s="28" t="s">
        <v>10</v>
      </c>
    </row>
    <row r="743" spans="1:6">
      <c r="A743" s="22">
        <v>742</v>
      </c>
      <c r="B743" s="22">
        <v>2024</v>
      </c>
      <c r="C743" s="28" t="s">
        <v>973</v>
      </c>
      <c r="D743" s="33" t="s">
        <v>996</v>
      </c>
      <c r="E743" s="28" t="s">
        <v>997</v>
      </c>
      <c r="F743" s="28" t="s">
        <v>10</v>
      </c>
    </row>
    <row r="744" spans="1:6">
      <c r="A744" s="22">
        <v>743</v>
      </c>
      <c r="B744" s="22">
        <v>2024</v>
      </c>
      <c r="C744" s="28" t="s">
        <v>973</v>
      </c>
      <c r="D744" s="33" t="s">
        <v>998</v>
      </c>
      <c r="E744" s="28" t="s">
        <v>999</v>
      </c>
      <c r="F744" s="28" t="s">
        <v>8</v>
      </c>
    </row>
    <row r="745" spans="1:6">
      <c r="A745" s="22">
        <v>744</v>
      </c>
      <c r="B745" s="22">
        <v>2024</v>
      </c>
      <c r="C745" s="28" t="s">
        <v>973</v>
      </c>
      <c r="D745" s="33" t="s">
        <v>1000</v>
      </c>
      <c r="E745" s="28" t="s">
        <v>1001</v>
      </c>
      <c r="F745" s="28" t="s">
        <v>8</v>
      </c>
    </row>
    <row r="746" spans="1:6">
      <c r="A746" s="22">
        <v>745</v>
      </c>
      <c r="B746" s="22">
        <v>2024</v>
      </c>
      <c r="C746" s="28" t="s">
        <v>973</v>
      </c>
      <c r="D746" s="33" t="s">
        <v>1002</v>
      </c>
      <c r="E746" s="28" t="s">
        <v>1003</v>
      </c>
      <c r="F746" s="28" t="s">
        <v>8</v>
      </c>
    </row>
    <row r="747" spans="1:6">
      <c r="A747" s="22">
        <v>746</v>
      </c>
      <c r="B747" s="22">
        <v>2024</v>
      </c>
      <c r="C747" s="28" t="s">
        <v>973</v>
      </c>
      <c r="D747" s="33" t="s">
        <v>1004</v>
      </c>
      <c r="E747" s="28" t="s">
        <v>1005</v>
      </c>
      <c r="F747" s="28" t="s">
        <v>8</v>
      </c>
    </row>
    <row r="748" spans="1:6">
      <c r="A748" s="22">
        <v>747</v>
      </c>
      <c r="B748" s="19">
        <v>2025</v>
      </c>
      <c r="C748" s="19" t="s">
        <v>1006</v>
      </c>
      <c r="D748" s="24" t="s">
        <v>1007</v>
      </c>
      <c r="E748" s="24" t="s">
        <v>1008</v>
      </c>
      <c r="F748" s="19" t="s">
        <v>8</v>
      </c>
    </row>
    <row r="749" spans="1:6">
      <c r="A749" s="22">
        <v>748</v>
      </c>
      <c r="B749" s="19">
        <v>2025</v>
      </c>
      <c r="C749" s="19" t="s">
        <v>1006</v>
      </c>
      <c r="D749" s="24" t="s">
        <v>1009</v>
      </c>
      <c r="E749" s="24" t="s">
        <v>1010</v>
      </c>
      <c r="F749" s="19" t="s">
        <v>8</v>
      </c>
    </row>
    <row r="750" spans="1:6">
      <c r="A750" s="22">
        <v>749</v>
      </c>
      <c r="B750" s="19">
        <v>2025</v>
      </c>
      <c r="C750" s="19" t="s">
        <v>1006</v>
      </c>
      <c r="D750" s="24" t="s">
        <v>1011</v>
      </c>
      <c r="E750" s="24" t="s">
        <v>1012</v>
      </c>
      <c r="F750" s="19" t="s">
        <v>10</v>
      </c>
    </row>
    <row r="751" spans="1:6">
      <c r="A751" s="22">
        <v>750</v>
      </c>
      <c r="B751" s="19">
        <v>2025</v>
      </c>
      <c r="C751" s="19" t="s">
        <v>1006</v>
      </c>
      <c r="D751" s="24" t="s">
        <v>1013</v>
      </c>
      <c r="E751" s="24" t="s">
        <v>1014</v>
      </c>
      <c r="F751" s="19" t="s">
        <v>8</v>
      </c>
    </row>
    <row r="752" spans="1:6">
      <c r="A752" s="22">
        <v>751</v>
      </c>
      <c r="B752" s="19">
        <v>2025</v>
      </c>
      <c r="C752" s="19" t="s">
        <v>1006</v>
      </c>
      <c r="D752" s="24" t="s">
        <v>1015</v>
      </c>
      <c r="E752" s="24" t="s">
        <v>1016</v>
      </c>
      <c r="F752" s="19" t="s">
        <v>10</v>
      </c>
    </row>
    <row r="753" spans="1:6">
      <c r="A753" s="22">
        <v>752</v>
      </c>
      <c r="B753" s="19">
        <v>2025</v>
      </c>
      <c r="C753" s="19" t="s">
        <v>1006</v>
      </c>
      <c r="D753" s="24" t="s">
        <v>1017</v>
      </c>
      <c r="E753" s="24" t="s">
        <v>1018</v>
      </c>
      <c r="F753" s="19" t="s">
        <v>10</v>
      </c>
    </row>
    <row r="754" spans="1:6">
      <c r="A754" s="22">
        <v>753</v>
      </c>
      <c r="B754" s="19">
        <v>2025</v>
      </c>
      <c r="C754" s="19" t="s">
        <v>1006</v>
      </c>
      <c r="D754" s="24" t="s">
        <v>1019</v>
      </c>
      <c r="E754" s="24" t="s">
        <v>1020</v>
      </c>
      <c r="F754" s="19" t="s">
        <v>10</v>
      </c>
    </row>
    <row r="755" spans="1:6">
      <c r="A755" s="22">
        <v>754</v>
      </c>
      <c r="B755" s="19">
        <v>2025</v>
      </c>
      <c r="C755" s="19" t="s">
        <v>1006</v>
      </c>
      <c r="D755" s="24" t="s">
        <v>1021</v>
      </c>
      <c r="E755" s="24" t="s">
        <v>1022</v>
      </c>
      <c r="F755" s="19" t="s">
        <v>8</v>
      </c>
    </row>
    <row r="756" spans="1:6">
      <c r="A756" s="22">
        <v>755</v>
      </c>
      <c r="B756" s="19">
        <v>2025</v>
      </c>
      <c r="C756" s="19" t="s">
        <v>1006</v>
      </c>
      <c r="D756" s="24" t="s">
        <v>1023</v>
      </c>
      <c r="E756" s="24" t="s">
        <v>1024</v>
      </c>
      <c r="F756" s="19" t="s">
        <v>8</v>
      </c>
    </row>
    <row r="757" spans="1:6">
      <c r="A757" s="22">
        <v>756</v>
      </c>
      <c r="B757" s="19">
        <v>2025</v>
      </c>
      <c r="C757" s="19" t="s">
        <v>1006</v>
      </c>
      <c r="D757" s="24" t="s">
        <v>1025</v>
      </c>
      <c r="E757" s="24" t="s">
        <v>1026</v>
      </c>
      <c r="F757" s="19" t="s">
        <v>8</v>
      </c>
    </row>
    <row r="758" spans="1:6">
      <c r="A758" s="22">
        <v>757</v>
      </c>
      <c r="B758" s="19">
        <v>2025</v>
      </c>
      <c r="C758" s="19" t="s">
        <v>1006</v>
      </c>
      <c r="D758" s="24" t="s">
        <v>1027</v>
      </c>
      <c r="E758" s="39" t="s">
        <v>1028</v>
      </c>
      <c r="F758" s="19" t="s">
        <v>8</v>
      </c>
    </row>
    <row r="759" spans="1:6">
      <c r="A759" s="22">
        <v>758</v>
      </c>
      <c r="B759" s="19">
        <v>2025</v>
      </c>
      <c r="C759" s="19" t="s">
        <v>1006</v>
      </c>
      <c r="D759" s="24" t="s">
        <v>1029</v>
      </c>
      <c r="E759" s="39" t="s">
        <v>1030</v>
      </c>
      <c r="F759" s="19" t="s">
        <v>8</v>
      </c>
    </row>
    <row r="760" spans="1:6">
      <c r="A760" s="22">
        <v>759</v>
      </c>
      <c r="B760" s="19">
        <v>2025</v>
      </c>
      <c r="C760" s="19" t="s">
        <v>1006</v>
      </c>
      <c r="D760" s="24" t="s">
        <v>1031</v>
      </c>
      <c r="E760" s="24" t="s">
        <v>1032</v>
      </c>
      <c r="F760" s="19" t="s">
        <v>8</v>
      </c>
    </row>
    <row r="761" spans="1:6">
      <c r="A761" s="22">
        <v>760</v>
      </c>
      <c r="B761" s="19">
        <v>2025</v>
      </c>
      <c r="C761" s="19" t="s">
        <v>1006</v>
      </c>
      <c r="D761" s="24" t="s">
        <v>1033</v>
      </c>
      <c r="E761" s="24" t="s">
        <v>1034</v>
      </c>
      <c r="F761" s="19" t="s">
        <v>8</v>
      </c>
    </row>
    <row r="762" spans="1:6">
      <c r="A762" s="22">
        <v>761</v>
      </c>
      <c r="B762" s="19">
        <v>2025</v>
      </c>
      <c r="C762" s="19" t="s">
        <v>1006</v>
      </c>
      <c r="D762" s="24" t="s">
        <v>1035</v>
      </c>
      <c r="E762" s="24" t="s">
        <v>1036</v>
      </c>
      <c r="F762" s="19" t="s">
        <v>8</v>
      </c>
    </row>
    <row r="763" spans="1:6">
      <c r="A763" s="22">
        <v>762</v>
      </c>
      <c r="B763" s="19">
        <v>2025</v>
      </c>
      <c r="C763" s="19" t="s">
        <v>1006</v>
      </c>
      <c r="D763" s="24" t="s">
        <v>1037</v>
      </c>
      <c r="E763" s="24" t="s">
        <v>1038</v>
      </c>
      <c r="F763" s="19" t="s">
        <v>8</v>
      </c>
    </row>
    <row r="764" spans="1:6">
      <c r="A764" s="22">
        <v>763</v>
      </c>
      <c r="B764" s="19">
        <v>2025</v>
      </c>
      <c r="C764" s="19" t="s">
        <v>1006</v>
      </c>
      <c r="D764" s="24" t="s">
        <v>1039</v>
      </c>
      <c r="E764" s="24" t="s">
        <v>1040</v>
      </c>
      <c r="F764" s="19" t="s">
        <v>8</v>
      </c>
    </row>
    <row r="765" spans="1:6">
      <c r="A765" s="22">
        <v>764</v>
      </c>
      <c r="B765" s="19">
        <v>2025</v>
      </c>
      <c r="C765" s="19" t="s">
        <v>1006</v>
      </c>
      <c r="D765" s="24" t="s">
        <v>1041</v>
      </c>
      <c r="E765" s="24" t="s">
        <v>1042</v>
      </c>
      <c r="F765" s="19" t="s">
        <v>8</v>
      </c>
    </row>
    <row r="766" spans="1:6">
      <c r="A766" s="22">
        <v>765</v>
      </c>
      <c r="B766" s="19">
        <v>2025</v>
      </c>
      <c r="C766" s="19" t="s">
        <v>1006</v>
      </c>
      <c r="D766" s="24" t="s">
        <v>1043</v>
      </c>
      <c r="E766" s="24" t="s">
        <v>1044</v>
      </c>
      <c r="F766" s="19" t="s">
        <v>8</v>
      </c>
    </row>
    <row r="767" spans="1:6">
      <c r="A767" s="22">
        <v>766</v>
      </c>
      <c r="B767" s="19">
        <v>2025</v>
      </c>
      <c r="C767" s="19" t="s">
        <v>1006</v>
      </c>
      <c r="D767" s="24" t="s">
        <v>1045</v>
      </c>
      <c r="E767" s="24" t="s">
        <v>1046</v>
      </c>
      <c r="F767" s="19" t="s">
        <v>8</v>
      </c>
    </row>
    <row r="768" spans="1:6">
      <c r="A768" s="22">
        <v>767</v>
      </c>
      <c r="B768" s="19">
        <v>2025</v>
      </c>
      <c r="C768" s="19" t="s">
        <v>1006</v>
      </c>
      <c r="D768" s="24" t="s">
        <v>1047</v>
      </c>
      <c r="E768" s="24" t="s">
        <v>1048</v>
      </c>
      <c r="F768" s="19" t="s">
        <v>10</v>
      </c>
    </row>
    <row r="769" spans="1:6">
      <c r="A769" s="22">
        <v>768</v>
      </c>
      <c r="B769" s="19">
        <v>2025</v>
      </c>
      <c r="C769" s="19" t="s">
        <v>1006</v>
      </c>
      <c r="D769" s="24" t="s">
        <v>1049</v>
      </c>
      <c r="E769" s="24" t="s">
        <v>1050</v>
      </c>
      <c r="F769" s="19" t="s">
        <v>10</v>
      </c>
    </row>
    <row r="770" spans="1:6">
      <c r="A770" s="22">
        <v>769</v>
      </c>
      <c r="B770" s="19">
        <v>2025</v>
      </c>
      <c r="C770" s="19" t="s">
        <v>1006</v>
      </c>
      <c r="D770" s="24" t="s">
        <v>1051</v>
      </c>
      <c r="E770" s="24" t="s">
        <v>1052</v>
      </c>
      <c r="F770" s="19" t="s">
        <v>8</v>
      </c>
    </row>
    <row r="771" spans="1:6">
      <c r="A771" s="22">
        <v>770</v>
      </c>
      <c r="B771" s="19">
        <v>2025</v>
      </c>
      <c r="C771" s="19" t="s">
        <v>1053</v>
      </c>
      <c r="D771" s="24" t="s">
        <v>1054</v>
      </c>
      <c r="E771" s="24" t="s">
        <v>1055</v>
      </c>
      <c r="F771" s="19" t="s">
        <v>8</v>
      </c>
    </row>
    <row r="772" spans="1:6">
      <c r="A772" s="22">
        <v>771</v>
      </c>
      <c r="B772" s="19">
        <v>2025</v>
      </c>
      <c r="C772" s="19" t="s">
        <v>1053</v>
      </c>
      <c r="D772" s="24" t="s">
        <v>1056</v>
      </c>
      <c r="E772" s="24" t="s">
        <v>1057</v>
      </c>
      <c r="F772" s="19" t="s">
        <v>8</v>
      </c>
    </row>
    <row r="773" spans="1:6">
      <c r="A773" s="22">
        <v>772</v>
      </c>
      <c r="B773" s="19">
        <v>2025</v>
      </c>
      <c r="C773" s="19" t="s">
        <v>1053</v>
      </c>
      <c r="D773" s="24" t="s">
        <v>1058</v>
      </c>
      <c r="E773" s="24" t="s">
        <v>191</v>
      </c>
      <c r="F773" s="19" t="s">
        <v>8</v>
      </c>
    </row>
    <row r="774" spans="1:6">
      <c r="A774" s="22">
        <v>773</v>
      </c>
      <c r="B774" s="19">
        <v>2025</v>
      </c>
      <c r="C774" s="19" t="s">
        <v>1053</v>
      </c>
      <c r="D774" s="24" t="s">
        <v>1059</v>
      </c>
      <c r="E774" s="24" t="s">
        <v>1060</v>
      </c>
      <c r="F774" s="19" t="s">
        <v>8</v>
      </c>
    </row>
    <row r="775" spans="1:6">
      <c r="A775" s="22">
        <v>774</v>
      </c>
      <c r="B775" s="19">
        <v>2025</v>
      </c>
      <c r="C775" s="19" t="s">
        <v>1053</v>
      </c>
      <c r="D775" s="24" t="s">
        <v>1061</v>
      </c>
      <c r="E775" s="24" t="s">
        <v>1062</v>
      </c>
      <c r="F775" s="19" t="s">
        <v>8</v>
      </c>
    </row>
    <row r="776" spans="1:6">
      <c r="A776" s="22">
        <v>775</v>
      </c>
      <c r="B776" s="19">
        <v>2025</v>
      </c>
      <c r="C776" s="19" t="s">
        <v>1053</v>
      </c>
      <c r="D776" s="24" t="s">
        <v>1063</v>
      </c>
      <c r="E776" s="24" t="s">
        <v>1064</v>
      </c>
      <c r="F776" s="19" t="s">
        <v>8</v>
      </c>
    </row>
    <row r="777" spans="1:6">
      <c r="A777" s="22">
        <v>776</v>
      </c>
      <c r="B777" s="19">
        <v>2025</v>
      </c>
      <c r="C777" s="19" t="s">
        <v>1053</v>
      </c>
      <c r="D777" s="24" t="s">
        <v>1065</v>
      </c>
      <c r="E777" s="24" t="s">
        <v>1066</v>
      </c>
      <c r="F777" s="19" t="s">
        <v>8</v>
      </c>
    </row>
    <row r="778" spans="1:6">
      <c r="A778" s="22">
        <v>777</v>
      </c>
      <c r="B778" s="19">
        <v>2025</v>
      </c>
      <c r="C778" s="19" t="s">
        <v>1053</v>
      </c>
      <c r="D778" s="24" t="s">
        <v>1067</v>
      </c>
      <c r="E778" s="24" t="s">
        <v>1068</v>
      </c>
      <c r="F778" s="19" t="s">
        <v>8</v>
      </c>
    </row>
    <row r="779" spans="1:6">
      <c r="A779" s="22">
        <v>778</v>
      </c>
      <c r="B779" s="19">
        <v>2025</v>
      </c>
      <c r="C779" s="19" t="s">
        <v>1053</v>
      </c>
      <c r="D779" s="24" t="s">
        <v>1069</v>
      </c>
      <c r="E779" s="24" t="s">
        <v>1070</v>
      </c>
      <c r="F779" s="19" t="s">
        <v>8</v>
      </c>
    </row>
    <row r="780" spans="1:6">
      <c r="A780" s="22">
        <v>779</v>
      </c>
      <c r="B780" s="19">
        <v>2025</v>
      </c>
      <c r="C780" s="19" t="s">
        <v>1053</v>
      </c>
      <c r="D780" s="24" t="s">
        <v>1071</v>
      </c>
      <c r="E780" s="24" t="s">
        <v>1072</v>
      </c>
      <c r="F780" s="19" t="s">
        <v>10</v>
      </c>
    </row>
    <row r="781" spans="1:6">
      <c r="A781" s="22">
        <v>780</v>
      </c>
      <c r="B781" s="19">
        <v>2025</v>
      </c>
      <c r="C781" s="19" t="s">
        <v>1053</v>
      </c>
      <c r="D781" s="24" t="s">
        <v>1073</v>
      </c>
      <c r="E781" s="24" t="s">
        <v>1074</v>
      </c>
      <c r="F781" s="19" t="s">
        <v>10</v>
      </c>
    </row>
    <row r="782" spans="1:6">
      <c r="A782" s="22">
        <v>781</v>
      </c>
      <c r="B782" s="19">
        <v>2025</v>
      </c>
      <c r="C782" s="19" t="s">
        <v>1053</v>
      </c>
      <c r="D782" s="24" t="s">
        <v>1075</v>
      </c>
      <c r="E782" s="24" t="s">
        <v>1076</v>
      </c>
      <c r="F782" s="19" t="s">
        <v>8</v>
      </c>
    </row>
    <row r="783" spans="1:6">
      <c r="A783" s="22">
        <v>782</v>
      </c>
      <c r="B783" s="19">
        <v>2025</v>
      </c>
      <c r="C783" s="19" t="s">
        <v>1053</v>
      </c>
      <c r="D783" s="24" t="s">
        <v>1077</v>
      </c>
      <c r="E783" s="24" t="s">
        <v>428</v>
      </c>
      <c r="F783" s="19" t="s">
        <v>8</v>
      </c>
    </row>
    <row r="784" spans="1:6">
      <c r="A784" s="22">
        <v>783</v>
      </c>
      <c r="B784" s="19">
        <v>2025</v>
      </c>
      <c r="C784" s="19" t="s">
        <v>1053</v>
      </c>
      <c r="D784" s="24" t="s">
        <v>1078</v>
      </c>
      <c r="E784" s="24" t="s">
        <v>1079</v>
      </c>
      <c r="F784" s="19" t="s">
        <v>10</v>
      </c>
    </row>
    <row r="785" spans="1:6">
      <c r="A785" s="22">
        <v>784</v>
      </c>
      <c r="B785" s="19">
        <v>2025</v>
      </c>
      <c r="C785" s="19" t="s">
        <v>1053</v>
      </c>
      <c r="D785" s="24" t="s">
        <v>1080</v>
      </c>
      <c r="E785" s="24" t="s">
        <v>1081</v>
      </c>
      <c r="F785" s="19" t="s">
        <v>10</v>
      </c>
    </row>
    <row r="786" spans="1:6">
      <c r="A786" s="22">
        <v>785</v>
      </c>
      <c r="B786" s="19">
        <v>2025</v>
      </c>
      <c r="C786" s="19" t="s">
        <v>1053</v>
      </c>
      <c r="D786" s="24" t="s">
        <v>1082</v>
      </c>
      <c r="E786" s="24" t="s">
        <v>1083</v>
      </c>
      <c r="F786" s="19" t="s">
        <v>10</v>
      </c>
    </row>
    <row r="787" spans="1:6">
      <c r="A787" s="22">
        <v>786</v>
      </c>
      <c r="B787" s="19">
        <v>2025</v>
      </c>
      <c r="C787" s="19" t="s">
        <v>1053</v>
      </c>
      <c r="D787" s="24" t="s">
        <v>1073</v>
      </c>
      <c r="E787" s="24" t="s">
        <v>1074</v>
      </c>
      <c r="F787" s="19" t="s">
        <v>10</v>
      </c>
    </row>
    <row r="788" spans="1:6">
      <c r="A788" s="22">
        <v>787</v>
      </c>
      <c r="B788" s="19">
        <v>2025</v>
      </c>
      <c r="C788" s="19" t="s">
        <v>1053</v>
      </c>
      <c r="D788" s="24" t="s">
        <v>1084</v>
      </c>
      <c r="E788" s="24" t="s">
        <v>1085</v>
      </c>
      <c r="F788" s="19" t="s">
        <v>8</v>
      </c>
    </row>
    <row r="789" spans="1:6">
      <c r="A789" s="22">
        <v>788</v>
      </c>
      <c r="B789" s="19">
        <v>2025</v>
      </c>
      <c r="C789" s="19" t="s">
        <v>1053</v>
      </c>
      <c r="D789" s="24">
        <v>25301030229</v>
      </c>
      <c r="E789" s="24" t="s">
        <v>1086</v>
      </c>
      <c r="F789" s="19" t="s">
        <v>8</v>
      </c>
    </row>
    <row r="790" spans="1:6">
      <c r="A790" s="22">
        <v>789</v>
      </c>
      <c r="B790" s="19">
        <v>2025</v>
      </c>
      <c r="C790" s="19" t="s">
        <v>1053</v>
      </c>
      <c r="D790" s="24" t="s">
        <v>1087</v>
      </c>
      <c r="E790" s="24" t="s">
        <v>1088</v>
      </c>
      <c r="F790" s="19" t="s">
        <v>8</v>
      </c>
    </row>
    <row r="791" spans="1:6">
      <c r="A791" s="22">
        <v>790</v>
      </c>
      <c r="B791" s="19">
        <v>2025</v>
      </c>
      <c r="C791" s="19" t="s">
        <v>1089</v>
      </c>
      <c r="D791" s="24" t="s">
        <v>1090</v>
      </c>
      <c r="E791" s="24" t="s">
        <v>1091</v>
      </c>
      <c r="F791" s="19" t="s">
        <v>8</v>
      </c>
    </row>
    <row r="792" spans="1:6">
      <c r="A792" s="22">
        <v>791</v>
      </c>
      <c r="B792" s="19">
        <v>2025</v>
      </c>
      <c r="C792" s="19" t="s">
        <v>1089</v>
      </c>
      <c r="D792" s="24" t="s">
        <v>1092</v>
      </c>
      <c r="E792" s="24" t="s">
        <v>1093</v>
      </c>
      <c r="F792" s="19" t="s">
        <v>8</v>
      </c>
    </row>
    <row r="793" spans="1:6">
      <c r="A793" s="22">
        <v>792</v>
      </c>
      <c r="B793" s="19">
        <v>2025</v>
      </c>
      <c r="C793" s="19" t="s">
        <v>1089</v>
      </c>
      <c r="D793" s="24" t="s">
        <v>1094</v>
      </c>
      <c r="E793" s="24" t="s">
        <v>1095</v>
      </c>
      <c r="F793" s="19" t="s">
        <v>8</v>
      </c>
    </row>
    <row r="794" spans="1:6">
      <c r="A794" s="22">
        <v>793</v>
      </c>
      <c r="B794" s="19">
        <v>2025</v>
      </c>
      <c r="C794" s="19" t="s">
        <v>1089</v>
      </c>
      <c r="D794" s="24" t="s">
        <v>1096</v>
      </c>
      <c r="E794" s="24" t="s">
        <v>1097</v>
      </c>
      <c r="F794" s="19" t="s">
        <v>10</v>
      </c>
    </row>
    <row r="795" spans="1:6">
      <c r="A795" s="22">
        <v>794</v>
      </c>
      <c r="B795" s="19">
        <v>2025</v>
      </c>
      <c r="C795" s="19" t="s">
        <v>1089</v>
      </c>
      <c r="D795" s="24" t="s">
        <v>1098</v>
      </c>
      <c r="E795" s="24" t="s">
        <v>1099</v>
      </c>
      <c r="F795" s="19" t="s">
        <v>8</v>
      </c>
    </row>
    <row r="796" spans="1:6">
      <c r="A796" s="22">
        <v>795</v>
      </c>
      <c r="B796" s="19">
        <v>2025</v>
      </c>
      <c r="C796" s="19" t="s">
        <v>1089</v>
      </c>
      <c r="D796" s="24" t="s">
        <v>1100</v>
      </c>
      <c r="E796" s="24" t="s">
        <v>1101</v>
      </c>
      <c r="F796" s="19" t="s">
        <v>8</v>
      </c>
    </row>
    <row r="797" spans="1:6">
      <c r="A797" s="22">
        <v>796</v>
      </c>
      <c r="B797" s="19">
        <v>2025</v>
      </c>
      <c r="C797" s="19" t="s">
        <v>1089</v>
      </c>
      <c r="D797" s="24" t="s">
        <v>1102</v>
      </c>
      <c r="E797" s="24" t="s">
        <v>1103</v>
      </c>
      <c r="F797" s="19" t="s">
        <v>10</v>
      </c>
    </row>
    <row r="798" spans="1:6">
      <c r="A798" s="22">
        <v>797</v>
      </c>
      <c r="B798" s="19">
        <v>2025</v>
      </c>
      <c r="C798" s="19" t="s">
        <v>1089</v>
      </c>
      <c r="D798" s="24" t="s">
        <v>1104</v>
      </c>
      <c r="E798" s="24" t="s">
        <v>1105</v>
      </c>
      <c r="F798" s="19" t="s">
        <v>10</v>
      </c>
    </row>
    <row r="799" spans="1:6">
      <c r="A799" s="22">
        <v>798</v>
      </c>
      <c r="B799" s="19">
        <v>2025</v>
      </c>
      <c r="C799" s="19" t="s">
        <v>1089</v>
      </c>
      <c r="D799" s="24" t="s">
        <v>1106</v>
      </c>
      <c r="E799" s="24" t="s">
        <v>1107</v>
      </c>
      <c r="F799" s="19" t="s">
        <v>10</v>
      </c>
    </row>
    <row r="800" spans="1:6">
      <c r="A800" s="22">
        <v>799</v>
      </c>
      <c r="B800" s="19">
        <v>2025</v>
      </c>
      <c r="C800" s="19" t="s">
        <v>1089</v>
      </c>
      <c r="D800" s="24" t="s">
        <v>1108</v>
      </c>
      <c r="E800" s="24" t="s">
        <v>1109</v>
      </c>
      <c r="F800" s="19" t="s">
        <v>8</v>
      </c>
    </row>
    <row r="801" spans="1:6">
      <c r="A801" s="22">
        <v>800</v>
      </c>
      <c r="B801" s="19">
        <v>2025</v>
      </c>
      <c r="C801" s="19" t="s">
        <v>1089</v>
      </c>
      <c r="D801" s="24" t="s">
        <v>1110</v>
      </c>
      <c r="E801" s="24" t="s">
        <v>1111</v>
      </c>
      <c r="F801" s="19" t="s">
        <v>8</v>
      </c>
    </row>
    <row r="802" spans="1:6">
      <c r="A802" s="22">
        <v>801</v>
      </c>
      <c r="B802" s="19">
        <v>2025</v>
      </c>
      <c r="C802" s="19" t="s">
        <v>1089</v>
      </c>
      <c r="D802" s="24" t="s">
        <v>1112</v>
      </c>
      <c r="E802" s="24" t="s">
        <v>1113</v>
      </c>
      <c r="F802" s="19" t="s">
        <v>8</v>
      </c>
    </row>
    <row r="803" spans="1:6">
      <c r="A803" s="22">
        <v>802</v>
      </c>
      <c r="B803" s="19">
        <v>2025</v>
      </c>
      <c r="C803" s="19" t="s">
        <v>1089</v>
      </c>
      <c r="D803" s="24" t="s">
        <v>1114</v>
      </c>
      <c r="E803" s="24" t="s">
        <v>1115</v>
      </c>
      <c r="F803" s="19" t="s">
        <v>8</v>
      </c>
    </row>
    <row r="804" spans="1:6">
      <c r="A804" s="22">
        <v>803</v>
      </c>
      <c r="B804" s="19">
        <v>2025</v>
      </c>
      <c r="C804" s="19" t="s">
        <v>1089</v>
      </c>
      <c r="D804" s="24" t="s">
        <v>1116</v>
      </c>
      <c r="E804" s="24" t="s">
        <v>1117</v>
      </c>
      <c r="F804" s="19" t="s">
        <v>8</v>
      </c>
    </row>
    <row r="805" spans="1:6">
      <c r="A805" s="22">
        <v>804</v>
      </c>
      <c r="B805" s="19">
        <v>2025</v>
      </c>
      <c r="C805" s="19" t="s">
        <v>1089</v>
      </c>
      <c r="D805" s="24" t="s">
        <v>1118</v>
      </c>
      <c r="E805" s="24" t="s">
        <v>160</v>
      </c>
      <c r="F805" s="19" t="s">
        <v>8</v>
      </c>
    </row>
    <row r="806" spans="1:6">
      <c r="A806" s="22">
        <v>805</v>
      </c>
      <c r="B806" s="19">
        <v>2025</v>
      </c>
      <c r="C806" s="19" t="s">
        <v>1089</v>
      </c>
      <c r="D806" s="24" t="s">
        <v>1119</v>
      </c>
      <c r="E806" s="24" t="s">
        <v>1120</v>
      </c>
      <c r="F806" s="19" t="s">
        <v>8</v>
      </c>
    </row>
    <row r="807" spans="1:6">
      <c r="A807" s="22">
        <v>806</v>
      </c>
      <c r="B807" s="19">
        <v>2025</v>
      </c>
      <c r="C807" s="19" t="s">
        <v>1089</v>
      </c>
      <c r="D807" s="24" t="s">
        <v>1121</v>
      </c>
      <c r="E807" s="24" t="s">
        <v>1122</v>
      </c>
      <c r="F807" s="19" t="s">
        <v>10</v>
      </c>
    </row>
    <row r="808" spans="1:6">
      <c r="A808" s="22">
        <v>807</v>
      </c>
      <c r="B808" s="19">
        <v>2025</v>
      </c>
      <c r="C808" s="19" t="s">
        <v>1089</v>
      </c>
      <c r="D808" s="24" t="s">
        <v>1123</v>
      </c>
      <c r="E808" s="24" t="s">
        <v>1124</v>
      </c>
      <c r="F808" s="19" t="s">
        <v>8</v>
      </c>
    </row>
    <row r="809" spans="1:6">
      <c r="A809" s="22">
        <v>808</v>
      </c>
      <c r="B809" s="19">
        <v>2025</v>
      </c>
      <c r="C809" s="19" t="s">
        <v>1089</v>
      </c>
      <c r="D809" s="24" t="s">
        <v>1125</v>
      </c>
      <c r="E809" s="24" t="s">
        <v>1126</v>
      </c>
      <c r="F809" s="19" t="s">
        <v>8</v>
      </c>
    </row>
    <row r="810" spans="1:6">
      <c r="A810" s="22">
        <v>809</v>
      </c>
      <c r="B810" s="19">
        <v>2025</v>
      </c>
      <c r="C810" s="19" t="s">
        <v>1089</v>
      </c>
      <c r="D810" s="24" t="s">
        <v>1127</v>
      </c>
      <c r="E810" s="24" t="s">
        <v>1128</v>
      </c>
      <c r="F810" s="19" t="s">
        <v>8</v>
      </c>
    </row>
    <row r="811" spans="1:6">
      <c r="A811" s="22">
        <v>810</v>
      </c>
      <c r="B811" s="19">
        <v>2025</v>
      </c>
      <c r="C811" s="19" t="s">
        <v>1129</v>
      </c>
      <c r="D811" s="24" t="s">
        <v>1130</v>
      </c>
      <c r="E811" s="24" t="s">
        <v>1131</v>
      </c>
      <c r="F811" s="19" t="s">
        <v>8</v>
      </c>
    </row>
    <row r="812" spans="1:6">
      <c r="A812" s="22">
        <v>811</v>
      </c>
      <c r="B812" s="19">
        <v>2025</v>
      </c>
      <c r="C812" s="19" t="s">
        <v>1129</v>
      </c>
      <c r="D812" s="24" t="s">
        <v>1132</v>
      </c>
      <c r="E812" s="24" t="s">
        <v>1133</v>
      </c>
      <c r="F812" s="19" t="s">
        <v>8</v>
      </c>
    </row>
    <row r="813" spans="1:6">
      <c r="A813" s="22">
        <v>812</v>
      </c>
      <c r="B813" s="19">
        <v>2025</v>
      </c>
      <c r="C813" s="19" t="s">
        <v>1129</v>
      </c>
      <c r="D813" s="24" t="s">
        <v>1134</v>
      </c>
      <c r="E813" s="24" t="s">
        <v>1135</v>
      </c>
      <c r="F813" s="19" t="s">
        <v>8</v>
      </c>
    </row>
    <row r="814" spans="1:6">
      <c r="A814" s="22">
        <v>813</v>
      </c>
      <c r="B814" s="19">
        <v>2025</v>
      </c>
      <c r="C814" s="19" t="s">
        <v>1129</v>
      </c>
      <c r="D814" s="24" t="s">
        <v>1136</v>
      </c>
      <c r="E814" s="24" t="s">
        <v>1137</v>
      </c>
      <c r="F814" s="19" t="s">
        <v>8</v>
      </c>
    </row>
    <row r="815" spans="1:6">
      <c r="A815" s="22">
        <v>814</v>
      </c>
      <c r="B815" s="19">
        <v>2025</v>
      </c>
      <c r="C815" s="19" t="s">
        <v>1129</v>
      </c>
      <c r="D815" s="24" t="s">
        <v>1138</v>
      </c>
      <c r="E815" s="24" t="s">
        <v>1139</v>
      </c>
      <c r="F815" s="19" t="s">
        <v>10</v>
      </c>
    </row>
    <row r="816" spans="1:6">
      <c r="A816" s="22">
        <v>815</v>
      </c>
      <c r="B816" s="19">
        <v>2025</v>
      </c>
      <c r="C816" s="19" t="s">
        <v>1129</v>
      </c>
      <c r="D816" s="24" t="s">
        <v>1140</v>
      </c>
      <c r="E816" s="24" t="s">
        <v>1141</v>
      </c>
      <c r="F816" s="19" t="s">
        <v>8</v>
      </c>
    </row>
    <row r="817" spans="1:6">
      <c r="A817" s="22">
        <v>816</v>
      </c>
      <c r="B817" s="19">
        <v>2025</v>
      </c>
      <c r="C817" s="19" t="s">
        <v>1129</v>
      </c>
      <c r="D817" s="24" t="s">
        <v>1142</v>
      </c>
      <c r="E817" s="24" t="s">
        <v>1143</v>
      </c>
      <c r="F817" s="19" t="s">
        <v>8</v>
      </c>
    </row>
    <row r="818" spans="1:6">
      <c r="A818" s="22">
        <v>817</v>
      </c>
      <c r="B818" s="19">
        <v>2025</v>
      </c>
      <c r="C818" s="19" t="s">
        <v>1129</v>
      </c>
      <c r="D818" s="24" t="s">
        <v>1144</v>
      </c>
      <c r="E818" s="24" t="s">
        <v>1145</v>
      </c>
      <c r="F818" s="19" t="s">
        <v>8</v>
      </c>
    </row>
    <row r="819" spans="1:6">
      <c r="A819" s="22">
        <v>818</v>
      </c>
      <c r="B819" s="19">
        <v>2025</v>
      </c>
      <c r="C819" s="19" t="s">
        <v>1129</v>
      </c>
      <c r="D819" s="24" t="s">
        <v>1146</v>
      </c>
      <c r="E819" s="24" t="s">
        <v>1147</v>
      </c>
      <c r="F819" s="19" t="s">
        <v>8</v>
      </c>
    </row>
    <row r="820" spans="1:6">
      <c r="A820" s="22">
        <v>819</v>
      </c>
      <c r="B820" s="19">
        <v>2025</v>
      </c>
      <c r="C820" s="19" t="s">
        <v>1129</v>
      </c>
      <c r="D820" s="24" t="s">
        <v>1148</v>
      </c>
      <c r="E820" s="24" t="s">
        <v>1149</v>
      </c>
      <c r="F820" s="19" t="s">
        <v>8</v>
      </c>
    </row>
    <row r="821" spans="1:6">
      <c r="A821" s="22">
        <v>820</v>
      </c>
      <c r="B821" s="19">
        <v>2025</v>
      </c>
      <c r="C821" s="19" t="s">
        <v>1129</v>
      </c>
      <c r="D821" s="24" t="s">
        <v>1150</v>
      </c>
      <c r="E821" s="24" t="s">
        <v>1151</v>
      </c>
      <c r="F821" s="19" t="s">
        <v>8</v>
      </c>
    </row>
    <row r="822" spans="1:6">
      <c r="A822" s="22">
        <v>821</v>
      </c>
      <c r="B822" s="19">
        <v>2025</v>
      </c>
      <c r="C822" s="19" t="s">
        <v>1129</v>
      </c>
      <c r="D822" s="24" t="s">
        <v>1152</v>
      </c>
      <c r="E822" s="19" t="s">
        <v>1153</v>
      </c>
      <c r="F822" s="19" t="s">
        <v>8</v>
      </c>
    </row>
    <row r="823" spans="1:6">
      <c r="A823" s="22">
        <v>822</v>
      </c>
      <c r="B823" s="19">
        <v>2025</v>
      </c>
      <c r="C823" s="19" t="s">
        <v>1129</v>
      </c>
      <c r="D823" s="24" t="s">
        <v>1154</v>
      </c>
      <c r="E823" s="24" t="s">
        <v>1155</v>
      </c>
      <c r="F823" s="19" t="s">
        <v>8</v>
      </c>
    </row>
    <row r="824" spans="1:6">
      <c r="A824" s="22">
        <v>823</v>
      </c>
      <c r="B824" s="19">
        <v>2025</v>
      </c>
      <c r="C824" s="19" t="s">
        <v>1129</v>
      </c>
      <c r="D824" s="24" t="s">
        <v>1156</v>
      </c>
      <c r="E824" s="24" t="s">
        <v>1157</v>
      </c>
      <c r="F824" s="19" t="s">
        <v>8</v>
      </c>
    </row>
    <row r="825" spans="1:6">
      <c r="A825" s="22">
        <v>824</v>
      </c>
      <c r="B825" s="19">
        <v>2025</v>
      </c>
      <c r="C825" s="19" t="s">
        <v>1158</v>
      </c>
      <c r="D825" s="24" t="s">
        <v>1159</v>
      </c>
      <c r="E825" s="24" t="s">
        <v>1160</v>
      </c>
      <c r="F825" s="19" t="s">
        <v>10</v>
      </c>
    </row>
    <row r="826" spans="1:6">
      <c r="A826" s="22">
        <v>825</v>
      </c>
      <c r="B826" s="19">
        <v>2025</v>
      </c>
      <c r="C826" s="19" t="s">
        <v>1158</v>
      </c>
      <c r="D826" s="24" t="s">
        <v>1161</v>
      </c>
      <c r="E826" s="24" t="s">
        <v>1162</v>
      </c>
      <c r="F826" s="19" t="s">
        <v>8</v>
      </c>
    </row>
    <row r="827" spans="1:6">
      <c r="A827" s="22">
        <v>826</v>
      </c>
      <c r="B827" s="19">
        <v>2025</v>
      </c>
      <c r="C827" s="19" t="s">
        <v>1158</v>
      </c>
      <c r="D827" s="24" t="s">
        <v>1163</v>
      </c>
      <c r="E827" s="24" t="s">
        <v>1164</v>
      </c>
      <c r="F827" s="19" t="s">
        <v>8</v>
      </c>
    </row>
    <row r="828" spans="1:6">
      <c r="A828" s="22">
        <v>827</v>
      </c>
      <c r="B828" s="19">
        <v>2025</v>
      </c>
      <c r="C828" s="19" t="s">
        <v>1158</v>
      </c>
      <c r="D828" s="24" t="s">
        <v>1165</v>
      </c>
      <c r="E828" s="24" t="s">
        <v>1166</v>
      </c>
      <c r="F828" s="19" t="s">
        <v>10</v>
      </c>
    </row>
    <row r="829" spans="1:6">
      <c r="A829" s="22">
        <v>828</v>
      </c>
      <c r="B829" s="19">
        <v>2025</v>
      </c>
      <c r="C829" s="19" t="s">
        <v>1158</v>
      </c>
      <c r="D829" s="24" t="s">
        <v>1167</v>
      </c>
      <c r="E829" s="24" t="s">
        <v>1168</v>
      </c>
      <c r="F829" s="19" t="s">
        <v>8</v>
      </c>
    </row>
    <row r="830" spans="1:6">
      <c r="A830" s="22">
        <v>829</v>
      </c>
      <c r="B830" s="19">
        <v>2025</v>
      </c>
      <c r="C830" s="19" t="s">
        <v>1158</v>
      </c>
      <c r="D830" s="24" t="s">
        <v>1169</v>
      </c>
      <c r="E830" s="24" t="s">
        <v>1170</v>
      </c>
      <c r="F830" s="19" t="s">
        <v>8</v>
      </c>
    </row>
    <row r="831" spans="1:6">
      <c r="A831" s="22">
        <v>830</v>
      </c>
      <c r="B831" s="19">
        <v>2025</v>
      </c>
      <c r="C831" s="19" t="s">
        <v>1158</v>
      </c>
      <c r="D831" s="24" t="s">
        <v>1171</v>
      </c>
      <c r="E831" s="24" t="s">
        <v>1172</v>
      </c>
      <c r="F831" s="19" t="s">
        <v>8</v>
      </c>
    </row>
    <row r="832" spans="1:6">
      <c r="A832" s="22">
        <v>831</v>
      </c>
      <c r="B832" s="19">
        <v>2025</v>
      </c>
      <c r="C832" s="19" t="s">
        <v>1158</v>
      </c>
      <c r="D832" s="24" t="s">
        <v>1173</v>
      </c>
      <c r="E832" s="24" t="s">
        <v>1174</v>
      </c>
      <c r="F832" s="19" t="s">
        <v>10</v>
      </c>
    </row>
    <row r="833" spans="1:6">
      <c r="A833" s="22">
        <v>832</v>
      </c>
      <c r="B833" s="19">
        <v>2025</v>
      </c>
      <c r="C833" s="19" t="s">
        <v>1158</v>
      </c>
      <c r="D833" s="24" t="s">
        <v>1175</v>
      </c>
      <c r="E833" s="24" t="s">
        <v>1176</v>
      </c>
      <c r="F833" s="19" t="s">
        <v>10</v>
      </c>
    </row>
    <row r="834" spans="1:6">
      <c r="A834" s="22">
        <v>833</v>
      </c>
      <c r="B834" s="19">
        <v>2025</v>
      </c>
      <c r="C834" s="19" t="s">
        <v>1158</v>
      </c>
      <c r="D834" s="24" t="s">
        <v>1177</v>
      </c>
      <c r="E834" s="24" t="s">
        <v>1178</v>
      </c>
      <c r="F834" s="19" t="s">
        <v>8</v>
      </c>
    </row>
    <row r="835" spans="1:6">
      <c r="A835" s="22">
        <v>834</v>
      </c>
      <c r="B835" s="19">
        <v>2025</v>
      </c>
      <c r="C835" s="19" t="s">
        <v>1158</v>
      </c>
      <c r="D835" s="24" t="s">
        <v>1179</v>
      </c>
      <c r="E835" s="24" t="s">
        <v>98</v>
      </c>
      <c r="F835" s="19" t="s">
        <v>8</v>
      </c>
    </row>
    <row r="836" spans="1:6">
      <c r="A836" s="22">
        <v>835</v>
      </c>
      <c r="B836" s="19">
        <v>2025</v>
      </c>
      <c r="C836" s="19" t="s">
        <v>1158</v>
      </c>
      <c r="D836" s="24" t="s">
        <v>1180</v>
      </c>
      <c r="E836" s="24" t="s">
        <v>1181</v>
      </c>
      <c r="F836" s="19" t="s">
        <v>8</v>
      </c>
    </row>
    <row r="837" spans="1:6">
      <c r="A837" s="22">
        <v>836</v>
      </c>
      <c r="B837" s="19">
        <v>2025</v>
      </c>
      <c r="C837" s="19" t="s">
        <v>1158</v>
      </c>
      <c r="D837" s="24" t="s">
        <v>1182</v>
      </c>
      <c r="E837" s="24" t="s">
        <v>1183</v>
      </c>
      <c r="F837" s="19" t="s">
        <v>10</v>
      </c>
    </row>
    <row r="838" spans="1:6">
      <c r="A838" s="22">
        <v>837</v>
      </c>
      <c r="B838" s="19">
        <v>2025</v>
      </c>
      <c r="C838" s="19" t="s">
        <v>1158</v>
      </c>
      <c r="D838" s="24" t="s">
        <v>1184</v>
      </c>
      <c r="E838" s="24" t="s">
        <v>1185</v>
      </c>
      <c r="F838" s="19" t="s">
        <v>10</v>
      </c>
    </row>
    <row r="839" spans="1:6">
      <c r="A839" s="22">
        <v>838</v>
      </c>
      <c r="B839" s="19">
        <v>2025</v>
      </c>
      <c r="C839" s="19" t="s">
        <v>1158</v>
      </c>
      <c r="D839" s="24" t="s">
        <v>1186</v>
      </c>
      <c r="E839" s="24" t="s">
        <v>1187</v>
      </c>
      <c r="F839" s="19" t="s">
        <v>10</v>
      </c>
    </row>
    <row r="840" spans="1:6">
      <c r="A840" s="22">
        <v>839</v>
      </c>
      <c r="B840" s="19">
        <v>2025</v>
      </c>
      <c r="C840" s="19" t="s">
        <v>1158</v>
      </c>
      <c r="D840" s="24" t="s">
        <v>1188</v>
      </c>
      <c r="E840" s="24" t="s">
        <v>1189</v>
      </c>
      <c r="F840" s="19" t="s">
        <v>8</v>
      </c>
    </row>
    <row r="841" spans="1:6">
      <c r="A841" s="22">
        <v>840</v>
      </c>
      <c r="B841" s="19">
        <v>2025</v>
      </c>
      <c r="C841" s="19" t="s">
        <v>1158</v>
      </c>
      <c r="D841" s="24" t="s">
        <v>1190</v>
      </c>
      <c r="E841" s="24" t="s">
        <v>1191</v>
      </c>
      <c r="F841" s="19" t="s">
        <v>8</v>
      </c>
    </row>
    <row r="842" spans="1:6">
      <c r="A842" s="22">
        <v>841</v>
      </c>
      <c r="B842" s="19">
        <v>2025</v>
      </c>
      <c r="C842" s="19" t="s">
        <v>1192</v>
      </c>
      <c r="D842" s="24" t="s">
        <v>1193</v>
      </c>
      <c r="E842" s="24" t="s">
        <v>1194</v>
      </c>
      <c r="F842" s="19" t="s">
        <v>10</v>
      </c>
    </row>
    <row r="843" spans="1:6">
      <c r="A843" s="22">
        <v>842</v>
      </c>
      <c r="B843" s="19">
        <v>2025</v>
      </c>
      <c r="C843" s="19" t="s">
        <v>1192</v>
      </c>
      <c r="D843" s="24" t="s">
        <v>1195</v>
      </c>
      <c r="E843" s="24" t="s">
        <v>1196</v>
      </c>
      <c r="F843" s="19" t="s">
        <v>8</v>
      </c>
    </row>
    <row r="844" spans="1:6">
      <c r="A844" s="22">
        <v>843</v>
      </c>
      <c r="B844" s="19">
        <v>2025</v>
      </c>
      <c r="C844" s="19" t="s">
        <v>1192</v>
      </c>
      <c r="D844" s="24" t="s">
        <v>1197</v>
      </c>
      <c r="E844" s="24" t="s">
        <v>1198</v>
      </c>
      <c r="F844" s="19" t="s">
        <v>10</v>
      </c>
    </row>
    <row r="845" spans="1:6">
      <c r="A845" s="22">
        <v>844</v>
      </c>
      <c r="B845" s="19">
        <v>2025</v>
      </c>
      <c r="C845" s="19" t="s">
        <v>1192</v>
      </c>
      <c r="D845" s="24" t="s">
        <v>1199</v>
      </c>
      <c r="E845" s="24" t="s">
        <v>1200</v>
      </c>
      <c r="F845" s="19" t="s">
        <v>8</v>
      </c>
    </row>
    <row r="846" spans="1:6">
      <c r="A846" s="22">
        <v>845</v>
      </c>
      <c r="B846" s="19">
        <v>2025</v>
      </c>
      <c r="C846" s="19" t="s">
        <v>1192</v>
      </c>
      <c r="D846" s="24" t="s">
        <v>1201</v>
      </c>
      <c r="E846" s="24" t="s">
        <v>1202</v>
      </c>
      <c r="F846" s="19" t="s">
        <v>8</v>
      </c>
    </row>
    <row r="847" spans="1:6">
      <c r="A847" s="22">
        <v>846</v>
      </c>
      <c r="B847" s="19">
        <v>2025</v>
      </c>
      <c r="C847" s="19" t="s">
        <v>1192</v>
      </c>
      <c r="D847" s="24" t="s">
        <v>1203</v>
      </c>
      <c r="E847" s="24" t="s">
        <v>1204</v>
      </c>
      <c r="F847" s="19" t="s">
        <v>8</v>
      </c>
    </row>
    <row r="848" spans="1:6">
      <c r="A848" s="22">
        <v>847</v>
      </c>
      <c r="B848" s="19">
        <v>2025</v>
      </c>
      <c r="C848" s="19" t="s">
        <v>1192</v>
      </c>
      <c r="D848" s="24" t="s">
        <v>1205</v>
      </c>
      <c r="E848" s="24" t="s">
        <v>1206</v>
      </c>
      <c r="F848" s="19" t="s">
        <v>8</v>
      </c>
    </row>
    <row r="849" spans="1:6">
      <c r="A849" s="22">
        <v>848</v>
      </c>
      <c r="B849" s="19">
        <v>2025</v>
      </c>
      <c r="C849" s="19" t="s">
        <v>1192</v>
      </c>
      <c r="D849" s="24" t="s">
        <v>1207</v>
      </c>
      <c r="E849" s="24" t="s">
        <v>1208</v>
      </c>
      <c r="F849" s="19" t="s">
        <v>8</v>
      </c>
    </row>
    <row r="850" spans="1:6">
      <c r="A850" s="22">
        <v>849</v>
      </c>
      <c r="B850" s="19">
        <v>2025</v>
      </c>
      <c r="C850" s="19" t="s">
        <v>1192</v>
      </c>
      <c r="D850" s="24" t="s">
        <v>1209</v>
      </c>
      <c r="E850" s="24" t="s">
        <v>1210</v>
      </c>
      <c r="F850" s="19" t="s">
        <v>8</v>
      </c>
    </row>
    <row r="851" spans="1:6">
      <c r="A851" s="22">
        <v>850</v>
      </c>
      <c r="B851" s="19">
        <v>2025</v>
      </c>
      <c r="C851" s="19" t="s">
        <v>1192</v>
      </c>
      <c r="D851" s="24" t="s">
        <v>1211</v>
      </c>
      <c r="E851" s="24" t="s">
        <v>1212</v>
      </c>
      <c r="F851" s="19" t="s">
        <v>8</v>
      </c>
    </row>
    <row r="852" spans="1:6">
      <c r="A852" s="22">
        <v>851</v>
      </c>
      <c r="B852" s="19">
        <v>2025</v>
      </c>
      <c r="C852" s="19" t="s">
        <v>1192</v>
      </c>
      <c r="D852" s="24" t="s">
        <v>1213</v>
      </c>
      <c r="E852" s="24" t="s">
        <v>1214</v>
      </c>
      <c r="F852" s="19" t="s">
        <v>10</v>
      </c>
    </row>
    <row r="853" spans="1:6">
      <c r="A853" s="22">
        <v>852</v>
      </c>
      <c r="B853" s="19">
        <v>2025</v>
      </c>
      <c r="C853" s="19" t="s">
        <v>1192</v>
      </c>
      <c r="D853" s="24" t="s">
        <v>1215</v>
      </c>
      <c r="E853" s="24" t="s">
        <v>1216</v>
      </c>
      <c r="F853" s="19" t="s">
        <v>10</v>
      </c>
    </row>
    <row r="854" spans="1:6">
      <c r="A854" s="22">
        <v>853</v>
      </c>
      <c r="B854" s="19">
        <v>2025</v>
      </c>
      <c r="C854" s="19" t="s">
        <v>1192</v>
      </c>
      <c r="D854" s="24" t="s">
        <v>1217</v>
      </c>
      <c r="E854" s="24" t="s">
        <v>1218</v>
      </c>
      <c r="F854" s="19" t="s">
        <v>8</v>
      </c>
    </row>
    <row r="855" spans="1:6">
      <c r="A855" s="22">
        <v>854</v>
      </c>
      <c r="B855" s="19">
        <v>2025</v>
      </c>
      <c r="C855" s="19" t="s">
        <v>1192</v>
      </c>
      <c r="D855" s="24" t="s">
        <v>1219</v>
      </c>
      <c r="E855" s="24" t="s">
        <v>1220</v>
      </c>
      <c r="F855" s="19" t="s">
        <v>8</v>
      </c>
    </row>
    <row r="856" spans="1:6">
      <c r="A856" s="22">
        <v>855</v>
      </c>
      <c r="B856" s="19">
        <v>2025</v>
      </c>
      <c r="C856" s="19" t="s">
        <v>1192</v>
      </c>
      <c r="D856" s="24" t="s">
        <v>1221</v>
      </c>
      <c r="E856" s="24" t="s">
        <v>1222</v>
      </c>
      <c r="F856" s="19" t="s">
        <v>10</v>
      </c>
    </row>
    <row r="857" spans="1:6">
      <c r="A857" s="22">
        <v>856</v>
      </c>
      <c r="B857" s="19">
        <v>2025</v>
      </c>
      <c r="C857" s="19" t="s">
        <v>1192</v>
      </c>
      <c r="D857" s="24" t="s">
        <v>1223</v>
      </c>
      <c r="E857" s="24" t="s">
        <v>1224</v>
      </c>
      <c r="F857" s="19" t="s">
        <v>10</v>
      </c>
    </row>
    <row r="858" spans="1:6">
      <c r="A858" s="22">
        <v>857</v>
      </c>
      <c r="B858" s="19">
        <v>2025</v>
      </c>
      <c r="C858" s="19" t="s">
        <v>1192</v>
      </c>
      <c r="D858" s="24" t="s">
        <v>1225</v>
      </c>
      <c r="E858" s="24" t="s">
        <v>1226</v>
      </c>
      <c r="F858" s="19" t="s">
        <v>8</v>
      </c>
    </row>
    <row r="859" spans="1:6">
      <c r="A859" s="22">
        <v>858</v>
      </c>
      <c r="B859" s="19">
        <v>2025</v>
      </c>
      <c r="C859" s="19" t="s">
        <v>1192</v>
      </c>
      <c r="D859" s="24" t="s">
        <v>1227</v>
      </c>
      <c r="E859" s="24" t="s">
        <v>1228</v>
      </c>
      <c r="F859" s="19" t="s">
        <v>10</v>
      </c>
    </row>
    <row r="860" spans="1:6">
      <c r="A860" s="22">
        <v>859</v>
      </c>
      <c r="B860" s="19">
        <v>2025</v>
      </c>
      <c r="C860" s="19" t="s">
        <v>1192</v>
      </c>
      <c r="D860" s="24" t="s">
        <v>1229</v>
      </c>
      <c r="E860" s="24" t="s">
        <v>1230</v>
      </c>
      <c r="F860" s="19" t="s">
        <v>8</v>
      </c>
    </row>
    <row r="861" spans="1:6">
      <c r="A861" s="22">
        <v>860</v>
      </c>
      <c r="B861" s="19">
        <v>2025</v>
      </c>
      <c r="C861" s="19" t="s">
        <v>1192</v>
      </c>
      <c r="D861" s="24" t="s">
        <v>1231</v>
      </c>
      <c r="E861" s="24" t="s">
        <v>1232</v>
      </c>
      <c r="F861" s="19" t="s">
        <v>10</v>
      </c>
    </row>
    <row r="862" spans="1:6">
      <c r="A862" s="22">
        <v>861</v>
      </c>
      <c r="B862" s="19">
        <v>2025</v>
      </c>
      <c r="C862" s="19" t="s">
        <v>1233</v>
      </c>
      <c r="D862" s="24" t="s">
        <v>1234</v>
      </c>
      <c r="E862" s="24" t="s">
        <v>1235</v>
      </c>
      <c r="F862" s="19" t="s">
        <v>8</v>
      </c>
    </row>
    <row r="863" spans="1:6">
      <c r="A863" s="22">
        <v>862</v>
      </c>
      <c r="B863" s="19">
        <v>2025</v>
      </c>
      <c r="C863" s="19" t="s">
        <v>1233</v>
      </c>
      <c r="D863" s="24" t="s">
        <v>1236</v>
      </c>
      <c r="E863" s="24" t="s">
        <v>1237</v>
      </c>
      <c r="F863" s="19" t="s">
        <v>8</v>
      </c>
    </row>
    <row r="864" spans="1:6">
      <c r="A864" s="22">
        <v>863</v>
      </c>
      <c r="B864" s="19">
        <v>2025</v>
      </c>
      <c r="C864" s="19" t="s">
        <v>1233</v>
      </c>
      <c r="D864" s="24" t="s">
        <v>1238</v>
      </c>
      <c r="E864" s="24" t="s">
        <v>1239</v>
      </c>
      <c r="F864" s="19" t="s">
        <v>8</v>
      </c>
    </row>
    <row r="865" spans="1:6">
      <c r="A865" s="22">
        <v>864</v>
      </c>
      <c r="B865" s="19">
        <v>2025</v>
      </c>
      <c r="C865" s="19" t="s">
        <v>1233</v>
      </c>
      <c r="D865" s="24" t="s">
        <v>1240</v>
      </c>
      <c r="E865" s="24" t="s">
        <v>1241</v>
      </c>
      <c r="F865" s="19" t="s">
        <v>8</v>
      </c>
    </row>
    <row r="866" spans="1:6">
      <c r="A866" s="22">
        <v>865</v>
      </c>
      <c r="B866" s="19">
        <v>2025</v>
      </c>
      <c r="C866" s="19" t="s">
        <v>1233</v>
      </c>
      <c r="D866" s="24" t="s">
        <v>1242</v>
      </c>
      <c r="E866" s="24" t="s">
        <v>1243</v>
      </c>
      <c r="F866" s="19" t="s">
        <v>8</v>
      </c>
    </row>
    <row r="867" spans="1:6">
      <c r="A867" s="22">
        <v>866</v>
      </c>
      <c r="B867" s="19">
        <v>2025</v>
      </c>
      <c r="C867" s="19" t="s">
        <v>1233</v>
      </c>
      <c r="D867" s="40">
        <v>25501010325</v>
      </c>
      <c r="E867" s="24" t="s">
        <v>1244</v>
      </c>
      <c r="F867" s="19" t="s">
        <v>8</v>
      </c>
    </row>
    <row r="868" spans="1:6">
      <c r="A868" s="22">
        <v>867</v>
      </c>
      <c r="B868" s="19">
        <v>2025</v>
      </c>
      <c r="C868" s="19" t="s">
        <v>1233</v>
      </c>
      <c r="D868" s="24" t="s">
        <v>1245</v>
      </c>
      <c r="E868" s="24" t="s">
        <v>1246</v>
      </c>
      <c r="F868" s="19" t="s">
        <v>8</v>
      </c>
    </row>
    <row r="869" spans="1:6">
      <c r="A869" s="22">
        <v>868</v>
      </c>
      <c r="B869" s="19">
        <v>2025</v>
      </c>
      <c r="C869" s="19" t="s">
        <v>1233</v>
      </c>
      <c r="D869" s="24" t="s">
        <v>1247</v>
      </c>
      <c r="E869" s="24" t="s">
        <v>1248</v>
      </c>
      <c r="F869" s="19" t="s">
        <v>8</v>
      </c>
    </row>
    <row r="870" spans="1:6">
      <c r="A870" s="22">
        <v>869</v>
      </c>
      <c r="B870" s="19">
        <v>2025</v>
      </c>
      <c r="C870" s="19" t="s">
        <v>1249</v>
      </c>
      <c r="D870" s="24" t="s">
        <v>1250</v>
      </c>
      <c r="E870" s="24" t="s">
        <v>1251</v>
      </c>
      <c r="F870" s="19" t="s">
        <v>8</v>
      </c>
    </row>
    <row r="871" spans="1:6">
      <c r="A871" s="22">
        <v>870</v>
      </c>
      <c r="B871" s="19">
        <v>2025</v>
      </c>
      <c r="C871" s="19" t="s">
        <v>1249</v>
      </c>
      <c r="D871" s="24" t="s">
        <v>1252</v>
      </c>
      <c r="E871" s="24" t="s">
        <v>1253</v>
      </c>
      <c r="F871" s="19" t="s">
        <v>8</v>
      </c>
    </row>
    <row r="872" spans="1:6">
      <c r="A872" s="22">
        <v>871</v>
      </c>
      <c r="B872" s="19">
        <v>2025</v>
      </c>
      <c r="C872" s="19" t="s">
        <v>1249</v>
      </c>
      <c r="D872" s="24" t="s">
        <v>1254</v>
      </c>
      <c r="E872" s="24" t="s">
        <v>1255</v>
      </c>
      <c r="F872" s="19" t="s">
        <v>8</v>
      </c>
    </row>
    <row r="873" spans="1:6">
      <c r="A873" s="22">
        <v>872</v>
      </c>
      <c r="B873" s="19">
        <v>2025</v>
      </c>
      <c r="C873" s="19" t="s">
        <v>1249</v>
      </c>
      <c r="D873" s="24" t="s">
        <v>1256</v>
      </c>
      <c r="E873" s="24" t="s">
        <v>1257</v>
      </c>
      <c r="F873" s="19" t="s">
        <v>8</v>
      </c>
    </row>
    <row r="874" spans="1:6">
      <c r="A874" s="22">
        <v>873</v>
      </c>
      <c r="B874" s="19">
        <v>2025</v>
      </c>
      <c r="C874" s="19" t="s">
        <v>1249</v>
      </c>
      <c r="D874" s="24" t="s">
        <v>1258</v>
      </c>
      <c r="E874" s="24" t="s">
        <v>1259</v>
      </c>
      <c r="F874" s="19" t="s">
        <v>8</v>
      </c>
    </row>
    <row r="875" spans="1:6">
      <c r="A875" s="22">
        <v>874</v>
      </c>
      <c r="B875" s="19">
        <v>2025</v>
      </c>
      <c r="C875" s="19" t="s">
        <v>1249</v>
      </c>
      <c r="D875" s="24" t="s">
        <v>1260</v>
      </c>
      <c r="E875" s="24" t="s">
        <v>1261</v>
      </c>
      <c r="F875" s="19" t="s">
        <v>8</v>
      </c>
    </row>
    <row r="876" spans="1:6">
      <c r="A876" s="22">
        <v>875</v>
      </c>
      <c r="B876" s="19">
        <v>2025</v>
      </c>
      <c r="C876" s="19" t="s">
        <v>1249</v>
      </c>
      <c r="D876" s="24" t="s">
        <v>1262</v>
      </c>
      <c r="E876" s="24" t="s">
        <v>1263</v>
      </c>
      <c r="F876" s="19" t="s">
        <v>8</v>
      </c>
    </row>
    <row r="877" spans="1:6">
      <c r="A877" s="22">
        <v>876</v>
      </c>
      <c r="B877" s="19">
        <v>2025</v>
      </c>
      <c r="C877" s="19" t="s">
        <v>1249</v>
      </c>
      <c r="D877" s="24" t="s">
        <v>1264</v>
      </c>
      <c r="E877" s="24" t="s">
        <v>1265</v>
      </c>
      <c r="F877" s="19" t="s">
        <v>8</v>
      </c>
    </row>
    <row r="878" spans="1:6">
      <c r="A878" s="22">
        <v>877</v>
      </c>
      <c r="B878" s="19">
        <v>2025</v>
      </c>
      <c r="C878" s="19" t="s">
        <v>1249</v>
      </c>
      <c r="D878" s="24" t="s">
        <v>1266</v>
      </c>
      <c r="E878" s="24" t="s">
        <v>1267</v>
      </c>
      <c r="F878" s="19" t="s">
        <v>8</v>
      </c>
    </row>
    <row r="879" spans="1:6">
      <c r="A879" s="22">
        <v>878</v>
      </c>
      <c r="B879" s="19">
        <v>2025</v>
      </c>
      <c r="C879" s="19" t="s">
        <v>1249</v>
      </c>
      <c r="D879" s="24" t="s">
        <v>1268</v>
      </c>
      <c r="E879" s="24" t="s">
        <v>1269</v>
      </c>
      <c r="F879" s="19" t="s">
        <v>10</v>
      </c>
    </row>
    <row r="880" spans="1:6">
      <c r="A880" s="22">
        <v>879</v>
      </c>
      <c r="B880" s="19">
        <v>2025</v>
      </c>
      <c r="C880" s="19" t="s">
        <v>1249</v>
      </c>
      <c r="D880" s="24" t="s">
        <v>1270</v>
      </c>
      <c r="E880" s="24" t="s">
        <v>1271</v>
      </c>
      <c r="F880" s="19" t="s">
        <v>8</v>
      </c>
    </row>
    <row r="881" spans="1:6">
      <c r="A881" s="22">
        <v>880</v>
      </c>
      <c r="B881" s="19">
        <v>2025</v>
      </c>
      <c r="C881" s="19" t="s">
        <v>1249</v>
      </c>
      <c r="D881" s="24" t="s">
        <v>1272</v>
      </c>
      <c r="E881" s="24" t="s">
        <v>1273</v>
      </c>
      <c r="F881" s="19" t="s">
        <v>8</v>
      </c>
    </row>
    <row r="882" spans="1:6">
      <c r="A882" s="22">
        <v>881</v>
      </c>
      <c r="B882" s="19">
        <v>2025</v>
      </c>
      <c r="C882" s="19" t="s">
        <v>1249</v>
      </c>
      <c r="D882" s="24" t="s">
        <v>1274</v>
      </c>
      <c r="E882" s="24" t="s">
        <v>1275</v>
      </c>
      <c r="F882" s="19" t="s">
        <v>8</v>
      </c>
    </row>
    <row r="883" spans="1:6">
      <c r="A883" s="22">
        <v>882</v>
      </c>
      <c r="B883" s="19">
        <v>2025</v>
      </c>
      <c r="C883" s="19" t="s">
        <v>1276</v>
      </c>
      <c r="D883" s="24" t="s">
        <v>1277</v>
      </c>
      <c r="E883" s="24" t="s">
        <v>1278</v>
      </c>
      <c r="F883" s="19" t="s">
        <v>8</v>
      </c>
    </row>
    <row r="884" spans="1:6">
      <c r="A884" s="22">
        <v>883</v>
      </c>
      <c r="B884" s="19">
        <v>2025</v>
      </c>
      <c r="C884" s="19" t="s">
        <v>1276</v>
      </c>
      <c r="D884" s="24" t="s">
        <v>1279</v>
      </c>
      <c r="E884" s="24" t="s">
        <v>1280</v>
      </c>
      <c r="F884" s="19" t="s">
        <v>8</v>
      </c>
    </row>
    <row r="885" spans="1:6">
      <c r="A885" s="22">
        <v>884</v>
      </c>
      <c r="B885" s="19">
        <v>2025</v>
      </c>
      <c r="C885" s="19" t="s">
        <v>1276</v>
      </c>
      <c r="D885" s="24" t="s">
        <v>1281</v>
      </c>
      <c r="E885" s="24" t="s">
        <v>1282</v>
      </c>
      <c r="F885" s="19" t="s">
        <v>8</v>
      </c>
    </row>
    <row r="886" spans="1:6">
      <c r="A886" s="22">
        <v>885</v>
      </c>
      <c r="B886" s="19">
        <v>2025</v>
      </c>
      <c r="C886" s="19" t="s">
        <v>1276</v>
      </c>
      <c r="D886" s="24" t="s">
        <v>1283</v>
      </c>
      <c r="E886" s="24" t="s">
        <v>1284</v>
      </c>
      <c r="F886" s="19" t="s">
        <v>8</v>
      </c>
    </row>
    <row r="887" spans="1:6">
      <c r="A887" s="22">
        <v>886</v>
      </c>
      <c r="B887" s="19">
        <v>2025</v>
      </c>
      <c r="C887" s="19" t="s">
        <v>1276</v>
      </c>
      <c r="D887" s="24" t="s">
        <v>1285</v>
      </c>
      <c r="E887" s="24" t="s">
        <v>1286</v>
      </c>
      <c r="F887" s="19" t="s">
        <v>8</v>
      </c>
    </row>
    <row r="888" spans="1:6">
      <c r="A888" s="22">
        <v>887</v>
      </c>
      <c r="B888" s="19">
        <v>2025</v>
      </c>
      <c r="C888" s="19" t="s">
        <v>1276</v>
      </c>
      <c r="D888" s="24" t="s">
        <v>1287</v>
      </c>
      <c r="E888" s="24" t="s">
        <v>1288</v>
      </c>
      <c r="F888" s="19" t="s">
        <v>8</v>
      </c>
    </row>
    <row r="889" spans="1:6">
      <c r="A889" s="22">
        <v>888</v>
      </c>
      <c r="B889" s="19">
        <v>2025</v>
      </c>
      <c r="C889" s="19" t="s">
        <v>1276</v>
      </c>
      <c r="D889" s="24" t="s">
        <v>1289</v>
      </c>
      <c r="E889" s="24" t="s">
        <v>1290</v>
      </c>
      <c r="F889" s="19" t="s">
        <v>8</v>
      </c>
    </row>
    <row r="890" spans="1:6">
      <c r="A890" s="22">
        <v>889</v>
      </c>
      <c r="B890" s="19">
        <v>2025</v>
      </c>
      <c r="C890" s="19" t="s">
        <v>1276</v>
      </c>
      <c r="D890" s="24" t="s">
        <v>1291</v>
      </c>
      <c r="E890" s="24" t="s">
        <v>1292</v>
      </c>
      <c r="F890" s="19" t="s">
        <v>8</v>
      </c>
    </row>
    <row r="891" spans="1:6">
      <c r="A891" s="22">
        <v>890</v>
      </c>
      <c r="B891" s="19">
        <v>2025</v>
      </c>
      <c r="C891" s="19" t="s">
        <v>1276</v>
      </c>
      <c r="D891" s="24" t="s">
        <v>1287</v>
      </c>
      <c r="E891" s="24" t="s">
        <v>1293</v>
      </c>
      <c r="F891" s="19" t="s">
        <v>10</v>
      </c>
    </row>
    <row r="892" spans="1:6">
      <c r="A892" s="22">
        <v>891</v>
      </c>
      <c r="B892" s="19">
        <v>2025</v>
      </c>
      <c r="C892" s="19" t="s">
        <v>1276</v>
      </c>
      <c r="D892" s="24" t="s">
        <v>1294</v>
      </c>
      <c r="E892" s="24" t="s">
        <v>1295</v>
      </c>
      <c r="F892" s="19" t="s">
        <v>8</v>
      </c>
    </row>
    <row r="893" spans="1:6">
      <c r="A893" s="22">
        <v>892</v>
      </c>
      <c r="B893" s="41">
        <v>2025</v>
      </c>
      <c r="C893" s="41" t="s">
        <v>1276</v>
      </c>
      <c r="D893" s="42">
        <v>25301010512</v>
      </c>
      <c r="E893" s="42" t="s">
        <v>1296</v>
      </c>
      <c r="F893" s="41" t="s">
        <v>8</v>
      </c>
    </row>
    <row r="894" spans="1:6">
      <c r="A894" s="22">
        <v>893</v>
      </c>
      <c r="B894" s="41">
        <v>2025</v>
      </c>
      <c r="C894" s="41" t="s">
        <v>1276</v>
      </c>
      <c r="D894" s="42" t="s">
        <v>1297</v>
      </c>
      <c r="E894" s="42" t="s">
        <v>1298</v>
      </c>
      <c r="F894" s="41" t="s">
        <v>8</v>
      </c>
    </row>
    <row r="895" spans="1:6">
      <c r="A895" s="22">
        <v>894</v>
      </c>
      <c r="B895" s="41">
        <v>2025</v>
      </c>
      <c r="C895" s="41" t="s">
        <v>1276</v>
      </c>
      <c r="D895" s="42" t="s">
        <v>1299</v>
      </c>
      <c r="E895" s="42" t="s">
        <v>1300</v>
      </c>
      <c r="F895" s="41" t="s">
        <v>8</v>
      </c>
    </row>
    <row r="896" spans="1:6">
      <c r="A896" s="22">
        <v>895</v>
      </c>
      <c r="B896" s="41">
        <v>2025</v>
      </c>
      <c r="C896" s="41" t="s">
        <v>1276</v>
      </c>
      <c r="D896" s="42">
        <v>25301010523</v>
      </c>
      <c r="E896" s="42" t="s">
        <v>202</v>
      </c>
      <c r="F896" s="41" t="s">
        <v>8</v>
      </c>
    </row>
    <row r="897" spans="1:6">
      <c r="A897" s="22">
        <v>896</v>
      </c>
      <c r="B897" s="41">
        <v>2025</v>
      </c>
      <c r="C897" s="41" t="s">
        <v>1276</v>
      </c>
      <c r="D897" s="42">
        <v>25301010528</v>
      </c>
      <c r="E897" s="42" t="s">
        <v>1301</v>
      </c>
      <c r="F897" s="41" t="s">
        <v>8</v>
      </c>
    </row>
    <row r="898" spans="1:6">
      <c r="A898" s="22">
        <v>897</v>
      </c>
      <c r="B898" s="41">
        <v>2025</v>
      </c>
      <c r="C898" s="41" t="s">
        <v>1276</v>
      </c>
      <c r="D898" s="42">
        <v>25301010510</v>
      </c>
      <c r="E898" s="42" t="s">
        <v>1302</v>
      </c>
      <c r="F898" s="41" t="s">
        <v>8</v>
      </c>
    </row>
    <row r="899" spans="1:6">
      <c r="A899" s="22">
        <v>898</v>
      </c>
      <c r="B899" s="41">
        <v>2025</v>
      </c>
      <c r="C899" s="41" t="s">
        <v>1276</v>
      </c>
      <c r="D899" s="42">
        <v>25301010520</v>
      </c>
      <c r="E899" s="42" t="s">
        <v>1303</v>
      </c>
      <c r="F899" s="41" t="s">
        <v>8</v>
      </c>
    </row>
    <row r="900" spans="1:6">
      <c r="A900" s="22">
        <v>899</v>
      </c>
      <c r="B900" s="41">
        <v>2025</v>
      </c>
      <c r="C900" s="41" t="s">
        <v>1276</v>
      </c>
      <c r="D900" s="42">
        <v>25301010513</v>
      </c>
      <c r="E900" s="42" t="s">
        <v>1304</v>
      </c>
      <c r="F900" s="41" t="s">
        <v>8</v>
      </c>
    </row>
    <row r="901" spans="1:6">
      <c r="A901" s="22">
        <v>900</v>
      </c>
      <c r="B901" s="41">
        <v>2025</v>
      </c>
      <c r="C901" s="41" t="s">
        <v>1276</v>
      </c>
      <c r="D901" s="42">
        <v>25301010522</v>
      </c>
      <c r="E901" s="42" t="s">
        <v>1305</v>
      </c>
      <c r="F901" s="41" t="s">
        <v>8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4"/>
  <sheetViews>
    <sheetView workbookViewId="0">
      <selection activeCell="D31" sqref="D31"/>
    </sheetView>
  </sheetViews>
  <sheetFormatPr defaultColWidth="14" defaultRowHeight="18" customHeight="1"/>
  <cols>
    <col min="1" max="1" width="30.6666666666667" customWidth="1"/>
    <col min="2" max="2" width="19.4583333333333" hidden="1" customWidth="1"/>
    <col min="3" max="3" width="29.075" customWidth="1"/>
    <col min="4" max="4" width="30.6666666666667" style="3" customWidth="1"/>
    <col min="5" max="5" width="11.9416666666667" customWidth="1"/>
    <col min="6" max="6" width="18.9333333333333" customWidth="1"/>
    <col min="7" max="7" width="22.2" customWidth="1"/>
    <col min="8" max="8" width="13.025" customWidth="1"/>
    <col min="9" max="9" width="16.7833333333333" customWidth="1"/>
    <col min="10" max="10" width="21.025" customWidth="1"/>
    <col min="11" max="11" width="30.6666666666667" customWidth="1"/>
    <col min="12" max="12" width="16.7" customWidth="1"/>
    <col min="13" max="13" width="15.4583333333333" customWidth="1"/>
    <col min="14" max="14" width="18.4583333333333" customWidth="1"/>
    <col min="15" max="16" width="18.2" customWidth="1"/>
    <col min="17" max="17" width="15.7" customWidth="1"/>
    <col min="18" max="18" width="25.7" customWidth="1"/>
    <col min="19" max="19" width="20.7583333333333" customWidth="1"/>
    <col min="20" max="25" width="30.6666666666667" customWidth="1"/>
  </cols>
  <sheetData>
    <row r="1" s="1" customFormat="1" ht="30" customHeight="1" spans="1:25">
      <c r="A1" s="4" t="s">
        <v>1306</v>
      </c>
      <c r="B1" s="4" t="s">
        <v>1307</v>
      </c>
      <c r="C1" s="5" t="s">
        <v>1308</v>
      </c>
      <c r="D1" s="6" t="s">
        <v>3</v>
      </c>
      <c r="E1" s="4" t="s">
        <v>5</v>
      </c>
      <c r="F1" s="4" t="s">
        <v>1309</v>
      </c>
      <c r="G1" s="4" t="s">
        <v>1310</v>
      </c>
      <c r="H1" s="4" t="s">
        <v>1311</v>
      </c>
      <c r="I1" s="4" t="s">
        <v>1312</v>
      </c>
      <c r="J1" s="4" t="s">
        <v>1313</v>
      </c>
      <c r="K1" s="4" t="s">
        <v>1314</v>
      </c>
      <c r="L1" s="4" t="s">
        <v>1</v>
      </c>
      <c r="M1" s="4" t="s">
        <v>2</v>
      </c>
      <c r="N1" s="4" t="s">
        <v>1315</v>
      </c>
      <c r="O1" s="4" t="s">
        <v>1316</v>
      </c>
      <c r="P1" s="4" t="s">
        <v>1317</v>
      </c>
      <c r="Q1" s="4" t="s">
        <v>1318</v>
      </c>
      <c r="R1" s="4" t="s">
        <v>1319</v>
      </c>
      <c r="S1" s="4" t="s">
        <v>1320</v>
      </c>
      <c r="T1" s="4" t="s">
        <v>1321</v>
      </c>
      <c r="U1" s="15"/>
      <c r="V1" s="14"/>
      <c r="W1" s="14"/>
      <c r="X1" s="14"/>
      <c r="Y1" s="14"/>
    </row>
    <row r="2" s="2" customFormat="1" ht="117" customHeight="1" spans="1:25">
      <c r="A2" s="7" t="s">
        <v>1322</v>
      </c>
      <c r="B2" s="8" t="s">
        <v>1323</v>
      </c>
      <c r="C2" s="8" t="s">
        <v>1324</v>
      </c>
      <c r="D2" s="7" t="s">
        <v>1325</v>
      </c>
      <c r="E2" s="7" t="s">
        <v>1326</v>
      </c>
      <c r="F2" s="7" t="s">
        <v>1327</v>
      </c>
      <c r="G2" s="7" t="s">
        <v>1328</v>
      </c>
      <c r="H2" s="7" t="s">
        <v>1329</v>
      </c>
      <c r="I2" s="7" t="s">
        <v>1330</v>
      </c>
      <c r="J2" s="7" t="s">
        <v>1331</v>
      </c>
      <c r="K2" s="7" t="s">
        <v>1332</v>
      </c>
      <c r="L2" s="7" t="s">
        <v>1333</v>
      </c>
      <c r="M2" s="7" t="s">
        <v>1334</v>
      </c>
      <c r="N2" s="13" t="s">
        <v>1335</v>
      </c>
      <c r="O2" s="7" t="s">
        <v>1336</v>
      </c>
      <c r="P2" s="7" t="s">
        <v>1337</v>
      </c>
      <c r="Q2" s="7" t="s">
        <v>1338</v>
      </c>
      <c r="R2" s="7" t="s">
        <v>1339</v>
      </c>
      <c r="S2" s="16" t="s">
        <v>1340</v>
      </c>
      <c r="T2" s="7" t="s">
        <v>1341</v>
      </c>
      <c r="U2" s="17"/>
      <c r="V2" s="17"/>
      <c r="W2" s="17"/>
      <c r="X2" s="17"/>
      <c r="Y2" s="17"/>
    </row>
    <row r="3" customFormat="1" customHeight="1" spans="1:20">
      <c r="A3" s="9" t="s">
        <v>1342</v>
      </c>
      <c r="B3" s="9" t="s">
        <v>1343</v>
      </c>
      <c r="C3" s="43" t="s">
        <v>1344</v>
      </c>
      <c r="D3" s="10">
        <v>22301050101</v>
      </c>
      <c r="E3" s="9" t="s">
        <v>10</v>
      </c>
      <c r="F3" s="9">
        <v>20041009</v>
      </c>
      <c r="G3" s="9" t="s">
        <v>1345</v>
      </c>
      <c r="H3" s="9" t="s">
        <v>1346</v>
      </c>
      <c r="I3" s="11" t="s">
        <v>1347</v>
      </c>
      <c r="J3" s="11" t="s">
        <v>1348</v>
      </c>
      <c r="K3" s="14" t="s">
        <v>1349</v>
      </c>
      <c r="L3" s="9">
        <v>2022</v>
      </c>
      <c r="M3" s="14" t="s">
        <v>1350</v>
      </c>
      <c r="N3" s="11" t="s">
        <v>1351</v>
      </c>
      <c r="O3" s="11" t="s">
        <v>1352</v>
      </c>
      <c r="P3" s="14" t="s">
        <v>1347</v>
      </c>
      <c r="Q3" s="14" t="s">
        <v>1353</v>
      </c>
      <c r="R3" s="9">
        <v>202209</v>
      </c>
      <c r="S3" s="9">
        <v>18110961202</v>
      </c>
      <c r="T3" s="9" t="s">
        <v>1354</v>
      </c>
    </row>
    <row r="4" customFormat="1" customHeight="1" spans="1:20">
      <c r="A4" s="9" t="s">
        <v>1355</v>
      </c>
      <c r="B4" s="9" t="s">
        <v>1343</v>
      </c>
      <c r="C4" s="43" t="s">
        <v>1356</v>
      </c>
      <c r="D4" s="10">
        <v>22301050102</v>
      </c>
      <c r="E4" s="9" t="s">
        <v>10</v>
      </c>
      <c r="F4" s="9">
        <v>20040422</v>
      </c>
      <c r="G4" s="9" t="s">
        <v>1345</v>
      </c>
      <c r="H4" s="9" t="s">
        <v>1346</v>
      </c>
      <c r="I4" s="11" t="s">
        <v>1347</v>
      </c>
      <c r="J4" s="11" t="s">
        <v>1348</v>
      </c>
      <c r="K4" s="14" t="s">
        <v>1349</v>
      </c>
      <c r="L4" s="9">
        <v>2022</v>
      </c>
      <c r="M4" s="14" t="s">
        <v>1350</v>
      </c>
      <c r="N4" s="11" t="s">
        <v>1351</v>
      </c>
      <c r="O4" s="11" t="s">
        <v>1352</v>
      </c>
      <c r="P4" s="14" t="s">
        <v>1347</v>
      </c>
      <c r="Q4" s="14" t="s">
        <v>1353</v>
      </c>
      <c r="R4" s="9">
        <v>202209</v>
      </c>
      <c r="S4" s="9">
        <v>13658022347</v>
      </c>
      <c r="T4" s="9" t="s">
        <v>1357</v>
      </c>
    </row>
    <row r="5" customFormat="1" customHeight="1" spans="1:20">
      <c r="A5" s="9" t="s">
        <v>97</v>
      </c>
      <c r="B5" s="9" t="s">
        <v>1343</v>
      </c>
      <c r="C5" s="43" t="s">
        <v>1358</v>
      </c>
      <c r="D5" s="10">
        <v>22301050103</v>
      </c>
      <c r="E5" s="9" t="s">
        <v>10</v>
      </c>
      <c r="F5" s="9">
        <v>20040528</v>
      </c>
      <c r="G5" s="9" t="s">
        <v>1345</v>
      </c>
      <c r="H5" s="9" t="s">
        <v>1346</v>
      </c>
      <c r="I5" s="11" t="s">
        <v>1347</v>
      </c>
      <c r="J5" s="11" t="s">
        <v>1348</v>
      </c>
      <c r="K5" s="14" t="s">
        <v>1349</v>
      </c>
      <c r="L5" s="9">
        <v>2022</v>
      </c>
      <c r="M5" s="14" t="s">
        <v>1350</v>
      </c>
      <c r="N5" s="11" t="s">
        <v>1351</v>
      </c>
      <c r="O5" s="11" t="s">
        <v>1352</v>
      </c>
      <c r="P5" s="14" t="s">
        <v>1347</v>
      </c>
      <c r="Q5" s="14" t="s">
        <v>1353</v>
      </c>
      <c r="R5" s="9">
        <v>202209</v>
      </c>
      <c r="S5" s="9">
        <v>17383576298</v>
      </c>
      <c r="T5" s="9" t="s">
        <v>1354</v>
      </c>
    </row>
    <row r="6" customFormat="1" customHeight="1" spans="1:20">
      <c r="A6" s="9" t="s">
        <v>1359</v>
      </c>
      <c r="B6" s="9" t="s">
        <v>1343</v>
      </c>
      <c r="C6" s="43" t="s">
        <v>1360</v>
      </c>
      <c r="D6" s="10">
        <v>22301050104</v>
      </c>
      <c r="E6" s="9" t="s">
        <v>10</v>
      </c>
      <c r="F6" s="9">
        <v>20040414</v>
      </c>
      <c r="G6" s="9" t="s">
        <v>1361</v>
      </c>
      <c r="H6" s="9" t="s">
        <v>1346</v>
      </c>
      <c r="I6" s="11" t="s">
        <v>1347</v>
      </c>
      <c r="J6" s="11" t="s">
        <v>1348</v>
      </c>
      <c r="K6" s="14" t="s">
        <v>1349</v>
      </c>
      <c r="L6" s="9">
        <v>2022</v>
      </c>
      <c r="M6" s="14" t="s">
        <v>1350</v>
      </c>
      <c r="N6" s="11" t="s">
        <v>1351</v>
      </c>
      <c r="O6" s="11" t="s">
        <v>1352</v>
      </c>
      <c r="P6" s="14" t="s">
        <v>1347</v>
      </c>
      <c r="Q6" s="14" t="s">
        <v>1353</v>
      </c>
      <c r="R6" s="9">
        <v>202209</v>
      </c>
      <c r="S6" s="9">
        <v>13154631879</v>
      </c>
      <c r="T6" s="9" t="s">
        <v>1354</v>
      </c>
    </row>
    <row r="7" customFormat="1" customHeight="1" spans="1:20">
      <c r="A7" s="9" t="s">
        <v>95</v>
      </c>
      <c r="B7" s="9" t="s">
        <v>1343</v>
      </c>
      <c r="C7" s="43" t="s">
        <v>1362</v>
      </c>
      <c r="D7" s="10">
        <v>22301050105</v>
      </c>
      <c r="E7" s="9" t="s">
        <v>10</v>
      </c>
      <c r="F7" s="9">
        <v>20031026</v>
      </c>
      <c r="G7" s="9" t="s">
        <v>1345</v>
      </c>
      <c r="H7" s="9" t="s">
        <v>1346</v>
      </c>
      <c r="I7" s="11" t="s">
        <v>1347</v>
      </c>
      <c r="J7" s="11" t="s">
        <v>1348</v>
      </c>
      <c r="K7" s="14" t="s">
        <v>1349</v>
      </c>
      <c r="L7" s="9">
        <v>2022</v>
      </c>
      <c r="M7" s="14" t="s">
        <v>1350</v>
      </c>
      <c r="N7" s="11" t="s">
        <v>1351</v>
      </c>
      <c r="O7" s="11" t="s">
        <v>1352</v>
      </c>
      <c r="P7" s="14" t="s">
        <v>1347</v>
      </c>
      <c r="Q7" s="14" t="s">
        <v>1353</v>
      </c>
      <c r="R7" s="9">
        <v>202209</v>
      </c>
      <c r="S7" s="9">
        <v>15182018609</v>
      </c>
      <c r="T7" s="9" t="s">
        <v>1354</v>
      </c>
    </row>
    <row r="8" customFormat="1" customHeight="1" spans="1:20">
      <c r="A8" s="9" t="s">
        <v>1363</v>
      </c>
      <c r="B8" s="9" t="s">
        <v>1343</v>
      </c>
      <c r="C8" s="43" t="s">
        <v>1364</v>
      </c>
      <c r="D8" s="10">
        <v>22301050106</v>
      </c>
      <c r="E8" s="9" t="s">
        <v>10</v>
      </c>
      <c r="F8" s="9">
        <v>20030227</v>
      </c>
      <c r="G8" s="9" t="s">
        <v>1361</v>
      </c>
      <c r="H8" s="9" t="s">
        <v>1346</v>
      </c>
      <c r="I8" s="11" t="s">
        <v>1347</v>
      </c>
      <c r="J8" s="11" t="s">
        <v>1348</v>
      </c>
      <c r="K8" s="14" t="s">
        <v>1349</v>
      </c>
      <c r="L8" s="9">
        <v>2022</v>
      </c>
      <c r="M8" s="14" t="s">
        <v>1350</v>
      </c>
      <c r="N8" s="11" t="s">
        <v>1351</v>
      </c>
      <c r="O8" s="11" t="s">
        <v>1352</v>
      </c>
      <c r="P8" s="14" t="s">
        <v>1347</v>
      </c>
      <c r="Q8" s="14" t="s">
        <v>1353</v>
      </c>
      <c r="R8" s="9">
        <v>202209</v>
      </c>
      <c r="S8" s="9">
        <v>13880202426</v>
      </c>
      <c r="T8" s="9" t="s">
        <v>1354</v>
      </c>
    </row>
    <row r="9" customFormat="1" customHeight="1" spans="1:20">
      <c r="A9" s="9" t="s">
        <v>1365</v>
      </c>
      <c r="B9" s="9" t="s">
        <v>1343</v>
      </c>
      <c r="C9" s="43" t="s">
        <v>1366</v>
      </c>
      <c r="D9" s="10">
        <v>22301050109</v>
      </c>
      <c r="E9" s="9" t="s">
        <v>10</v>
      </c>
      <c r="F9" s="9">
        <v>20040424</v>
      </c>
      <c r="G9" s="9" t="s">
        <v>1345</v>
      </c>
      <c r="H9" s="9" t="s">
        <v>1346</v>
      </c>
      <c r="I9" s="11" t="s">
        <v>1347</v>
      </c>
      <c r="J9" s="11" t="s">
        <v>1348</v>
      </c>
      <c r="K9" s="14" t="s">
        <v>1349</v>
      </c>
      <c r="L9" s="9">
        <v>2022</v>
      </c>
      <c r="M9" s="14" t="s">
        <v>1350</v>
      </c>
      <c r="N9" s="11" t="s">
        <v>1351</v>
      </c>
      <c r="O9" s="11" t="s">
        <v>1352</v>
      </c>
      <c r="P9" s="14" t="s">
        <v>1347</v>
      </c>
      <c r="Q9" s="14" t="s">
        <v>1353</v>
      </c>
      <c r="R9" s="9">
        <v>202209</v>
      </c>
      <c r="S9" s="9">
        <v>13540564183</v>
      </c>
      <c r="T9" s="9" t="s">
        <v>1354</v>
      </c>
    </row>
    <row r="10" customFormat="1" customHeight="1" spans="1:20">
      <c r="A10" s="9" t="s">
        <v>90</v>
      </c>
      <c r="B10" s="9" t="s">
        <v>1343</v>
      </c>
      <c r="C10" s="43" t="s">
        <v>1367</v>
      </c>
      <c r="D10" s="10">
        <v>22301050110</v>
      </c>
      <c r="E10" s="9" t="s">
        <v>10</v>
      </c>
      <c r="F10" s="9">
        <v>20030412</v>
      </c>
      <c r="G10" s="9" t="s">
        <v>1361</v>
      </c>
      <c r="H10" s="9" t="s">
        <v>1346</v>
      </c>
      <c r="I10" s="11" t="s">
        <v>1347</v>
      </c>
      <c r="J10" s="11" t="s">
        <v>1348</v>
      </c>
      <c r="K10" s="14" t="s">
        <v>1349</v>
      </c>
      <c r="L10" s="9">
        <v>2022</v>
      </c>
      <c r="M10" s="14" t="s">
        <v>1350</v>
      </c>
      <c r="N10" s="11" t="s">
        <v>1351</v>
      </c>
      <c r="O10" s="11" t="s">
        <v>1352</v>
      </c>
      <c r="P10" s="14" t="s">
        <v>1347</v>
      </c>
      <c r="Q10" s="14" t="s">
        <v>1353</v>
      </c>
      <c r="R10" s="9">
        <v>202209</v>
      </c>
      <c r="S10" s="9">
        <v>18282300996</v>
      </c>
      <c r="T10" s="9" t="s">
        <v>1354</v>
      </c>
    </row>
    <row r="11" customFormat="1" customHeight="1" spans="1:20">
      <c r="A11" s="9" t="s">
        <v>94</v>
      </c>
      <c r="B11" s="9" t="s">
        <v>1343</v>
      </c>
      <c r="C11" s="43" t="s">
        <v>1368</v>
      </c>
      <c r="D11" s="10">
        <v>22301050111</v>
      </c>
      <c r="E11" s="9" t="s">
        <v>10</v>
      </c>
      <c r="F11" s="9">
        <v>20031226</v>
      </c>
      <c r="G11" s="9" t="s">
        <v>1345</v>
      </c>
      <c r="H11" s="9" t="s">
        <v>1346</v>
      </c>
      <c r="I11" s="11" t="s">
        <v>1347</v>
      </c>
      <c r="J11" s="11" t="s">
        <v>1348</v>
      </c>
      <c r="K11" s="14" t="s">
        <v>1349</v>
      </c>
      <c r="L11" s="9">
        <v>2022</v>
      </c>
      <c r="M11" s="14" t="s">
        <v>1350</v>
      </c>
      <c r="N11" s="11" t="s">
        <v>1351</v>
      </c>
      <c r="O11" s="11" t="s">
        <v>1352</v>
      </c>
      <c r="P11" s="14" t="s">
        <v>1347</v>
      </c>
      <c r="Q11" s="14" t="s">
        <v>1353</v>
      </c>
      <c r="R11" s="9">
        <v>202209</v>
      </c>
      <c r="S11" s="9">
        <v>19915497141</v>
      </c>
      <c r="T11" s="9" t="s">
        <v>1354</v>
      </c>
    </row>
    <row r="12" customFormat="1" customHeight="1" spans="1:20">
      <c r="A12" s="9" t="s">
        <v>1369</v>
      </c>
      <c r="B12" s="9" t="s">
        <v>1343</v>
      </c>
      <c r="C12" s="9" t="s">
        <v>1370</v>
      </c>
      <c r="D12" s="10">
        <v>22301050113</v>
      </c>
      <c r="E12" s="9" t="s">
        <v>10</v>
      </c>
      <c r="F12" s="9">
        <v>20030918</v>
      </c>
      <c r="G12" s="9" t="s">
        <v>1345</v>
      </c>
      <c r="H12" s="9" t="s">
        <v>1346</v>
      </c>
      <c r="I12" s="11" t="s">
        <v>1347</v>
      </c>
      <c r="J12" s="11" t="s">
        <v>1348</v>
      </c>
      <c r="K12" s="14" t="s">
        <v>1349</v>
      </c>
      <c r="L12" s="9">
        <v>2022</v>
      </c>
      <c r="M12" s="14" t="s">
        <v>1350</v>
      </c>
      <c r="N12" s="11" t="s">
        <v>1351</v>
      </c>
      <c r="O12" s="11" t="s">
        <v>1352</v>
      </c>
      <c r="P12" s="14" t="s">
        <v>1347</v>
      </c>
      <c r="Q12" s="14" t="s">
        <v>1353</v>
      </c>
      <c r="R12" s="9">
        <v>202209</v>
      </c>
      <c r="S12" s="9">
        <v>13665555840</v>
      </c>
      <c r="T12" s="9" t="s">
        <v>1354</v>
      </c>
    </row>
    <row r="13" customFormat="1" customHeight="1" spans="1:20">
      <c r="A13" s="9" t="s">
        <v>1371</v>
      </c>
      <c r="B13" s="9" t="s">
        <v>1343</v>
      </c>
      <c r="C13" s="43" t="s">
        <v>1372</v>
      </c>
      <c r="D13" s="10">
        <v>22301050114</v>
      </c>
      <c r="E13" s="9" t="s">
        <v>10</v>
      </c>
      <c r="F13" s="9">
        <v>20040302</v>
      </c>
      <c r="G13" s="9" t="s">
        <v>1345</v>
      </c>
      <c r="H13" s="9" t="s">
        <v>1346</v>
      </c>
      <c r="I13" s="11" t="s">
        <v>1347</v>
      </c>
      <c r="J13" s="11" t="s">
        <v>1348</v>
      </c>
      <c r="K13" s="14" t="s">
        <v>1349</v>
      </c>
      <c r="L13" s="9">
        <v>2022</v>
      </c>
      <c r="M13" s="14" t="s">
        <v>1350</v>
      </c>
      <c r="N13" s="11" t="s">
        <v>1351</v>
      </c>
      <c r="O13" s="11" t="s">
        <v>1352</v>
      </c>
      <c r="P13" s="14" t="s">
        <v>1347</v>
      </c>
      <c r="Q13" s="14" t="s">
        <v>1353</v>
      </c>
      <c r="R13" s="9">
        <v>202209</v>
      </c>
      <c r="S13" s="9">
        <v>18283194564</v>
      </c>
      <c r="T13" s="9" t="s">
        <v>1354</v>
      </c>
    </row>
    <row r="14" customFormat="1" customHeight="1" spans="1:20">
      <c r="A14" s="9" t="s">
        <v>96</v>
      </c>
      <c r="B14" s="9" t="s">
        <v>1343</v>
      </c>
      <c r="C14" s="43" t="s">
        <v>1373</v>
      </c>
      <c r="D14" s="10">
        <v>22301050115</v>
      </c>
      <c r="E14" s="9" t="s">
        <v>10</v>
      </c>
      <c r="F14" s="9">
        <v>20021210</v>
      </c>
      <c r="G14" s="9" t="s">
        <v>1345</v>
      </c>
      <c r="H14" s="9" t="s">
        <v>1346</v>
      </c>
      <c r="I14" s="11" t="s">
        <v>1347</v>
      </c>
      <c r="J14" s="11" t="s">
        <v>1348</v>
      </c>
      <c r="K14" s="14" t="s">
        <v>1349</v>
      </c>
      <c r="L14" s="9">
        <v>2022</v>
      </c>
      <c r="M14" s="14" t="s">
        <v>1350</v>
      </c>
      <c r="N14" s="11" t="s">
        <v>1351</v>
      </c>
      <c r="O14" s="11" t="s">
        <v>1352</v>
      </c>
      <c r="P14" s="14" t="s">
        <v>1347</v>
      </c>
      <c r="Q14" s="14" t="s">
        <v>1353</v>
      </c>
      <c r="R14" s="9">
        <v>202209</v>
      </c>
      <c r="S14" s="9">
        <v>17341628280</v>
      </c>
      <c r="T14" s="9" t="s">
        <v>1354</v>
      </c>
    </row>
    <row r="15" customFormat="1" customHeight="1" spans="1:20">
      <c r="A15" s="9" t="s">
        <v>1374</v>
      </c>
      <c r="B15" s="9" t="s">
        <v>1343</v>
      </c>
      <c r="C15" s="43" t="s">
        <v>1375</v>
      </c>
      <c r="D15" s="10">
        <v>22301050117</v>
      </c>
      <c r="E15" s="9" t="s">
        <v>10</v>
      </c>
      <c r="F15" s="9">
        <v>20040822</v>
      </c>
      <c r="G15" s="9" t="s">
        <v>1345</v>
      </c>
      <c r="H15" s="9" t="s">
        <v>1346</v>
      </c>
      <c r="I15" s="11" t="s">
        <v>1347</v>
      </c>
      <c r="J15" s="11" t="s">
        <v>1348</v>
      </c>
      <c r="K15" s="14" t="s">
        <v>1349</v>
      </c>
      <c r="L15" s="9">
        <v>2022</v>
      </c>
      <c r="M15" s="14" t="s">
        <v>1350</v>
      </c>
      <c r="N15" s="11" t="s">
        <v>1351</v>
      </c>
      <c r="O15" s="11" t="s">
        <v>1352</v>
      </c>
      <c r="P15" s="14" t="s">
        <v>1347</v>
      </c>
      <c r="Q15" s="14" t="s">
        <v>1353</v>
      </c>
      <c r="R15" s="9">
        <v>202209</v>
      </c>
      <c r="S15" s="9">
        <v>18282303018</v>
      </c>
      <c r="T15" s="9" t="s">
        <v>1354</v>
      </c>
    </row>
    <row r="16" customFormat="1" customHeight="1" spans="1:20">
      <c r="A16" s="9" t="s">
        <v>1376</v>
      </c>
      <c r="B16" s="11" t="s">
        <v>1343</v>
      </c>
      <c r="C16" s="44" t="s">
        <v>1377</v>
      </c>
      <c r="D16" s="10">
        <v>22301050118</v>
      </c>
      <c r="E16" s="11" t="s">
        <v>10</v>
      </c>
      <c r="F16" s="9">
        <v>20041024</v>
      </c>
      <c r="G16" s="11" t="s">
        <v>1345</v>
      </c>
      <c r="H16" s="11" t="s">
        <v>1346</v>
      </c>
      <c r="I16" s="11" t="s">
        <v>1347</v>
      </c>
      <c r="J16" s="11" t="s">
        <v>1348</v>
      </c>
      <c r="K16" s="14" t="s">
        <v>1349</v>
      </c>
      <c r="L16" s="9">
        <v>2022</v>
      </c>
      <c r="M16" s="14" t="s">
        <v>1350</v>
      </c>
      <c r="N16" s="11" t="s">
        <v>1351</v>
      </c>
      <c r="O16" s="11" t="s">
        <v>1352</v>
      </c>
      <c r="P16" s="14" t="s">
        <v>1347</v>
      </c>
      <c r="Q16" s="14" t="s">
        <v>1353</v>
      </c>
      <c r="R16" s="9">
        <v>202209</v>
      </c>
      <c r="S16" s="9">
        <v>19903485793</v>
      </c>
      <c r="T16" s="11" t="s">
        <v>1354</v>
      </c>
    </row>
    <row r="17" customFormat="1" customHeight="1" spans="1:20">
      <c r="A17" s="9" t="s">
        <v>88</v>
      </c>
      <c r="B17" s="9" t="s">
        <v>1343</v>
      </c>
      <c r="C17" s="43" t="s">
        <v>1378</v>
      </c>
      <c r="D17" s="10">
        <v>22301050119</v>
      </c>
      <c r="E17" s="9" t="s">
        <v>8</v>
      </c>
      <c r="F17" s="9">
        <v>20021111</v>
      </c>
      <c r="G17" s="9" t="s">
        <v>1361</v>
      </c>
      <c r="H17" s="9" t="s">
        <v>1346</v>
      </c>
      <c r="I17" s="11" t="s">
        <v>1347</v>
      </c>
      <c r="J17" s="11" t="s">
        <v>1348</v>
      </c>
      <c r="K17" s="14" t="s">
        <v>1349</v>
      </c>
      <c r="L17" s="9">
        <v>2022</v>
      </c>
      <c r="M17" s="14" t="s">
        <v>1350</v>
      </c>
      <c r="N17" s="11" t="s">
        <v>1351</v>
      </c>
      <c r="O17" s="11" t="s">
        <v>1352</v>
      </c>
      <c r="P17" s="14" t="s">
        <v>1347</v>
      </c>
      <c r="Q17" s="14" t="s">
        <v>1353</v>
      </c>
      <c r="R17" s="9">
        <v>202209</v>
      </c>
      <c r="S17" s="9">
        <v>19108288031</v>
      </c>
      <c r="T17" s="9" t="s">
        <v>1354</v>
      </c>
    </row>
    <row r="18" customFormat="1" customHeight="1" spans="1:20">
      <c r="A18" s="9" t="s">
        <v>1379</v>
      </c>
      <c r="B18" s="9" t="s">
        <v>1343</v>
      </c>
      <c r="C18" s="9" t="s">
        <v>1380</v>
      </c>
      <c r="D18" s="10">
        <v>22301050120</v>
      </c>
      <c r="E18" s="9" t="s">
        <v>8</v>
      </c>
      <c r="F18" s="9">
        <v>20030424</v>
      </c>
      <c r="G18" s="9" t="s">
        <v>1345</v>
      </c>
      <c r="H18" s="9" t="s">
        <v>1346</v>
      </c>
      <c r="I18" s="11" t="s">
        <v>1347</v>
      </c>
      <c r="J18" s="11" t="s">
        <v>1348</v>
      </c>
      <c r="K18" s="14" t="s">
        <v>1349</v>
      </c>
      <c r="L18" s="9">
        <v>2022</v>
      </c>
      <c r="M18" s="14" t="s">
        <v>1350</v>
      </c>
      <c r="N18" s="11" t="s">
        <v>1351</v>
      </c>
      <c r="O18" s="11" t="s">
        <v>1352</v>
      </c>
      <c r="P18" s="14" t="s">
        <v>1347</v>
      </c>
      <c r="Q18" s="14" t="s">
        <v>1353</v>
      </c>
      <c r="R18" s="9">
        <v>202209</v>
      </c>
      <c r="S18" s="9">
        <v>15158837750</v>
      </c>
      <c r="T18" s="9" t="s">
        <v>1357</v>
      </c>
    </row>
    <row r="19" customFormat="1" customHeight="1" spans="1:20">
      <c r="A19" s="9" t="s">
        <v>1381</v>
      </c>
      <c r="B19" s="9" t="s">
        <v>1343</v>
      </c>
      <c r="C19" s="43" t="s">
        <v>1382</v>
      </c>
      <c r="D19" s="10">
        <v>22301050121</v>
      </c>
      <c r="E19" s="9" t="s">
        <v>8</v>
      </c>
      <c r="F19" s="9">
        <v>20040328</v>
      </c>
      <c r="G19" s="9" t="s">
        <v>1345</v>
      </c>
      <c r="H19" s="9" t="s">
        <v>1346</v>
      </c>
      <c r="I19" s="11" t="s">
        <v>1347</v>
      </c>
      <c r="J19" s="11" t="s">
        <v>1348</v>
      </c>
      <c r="K19" s="14" t="s">
        <v>1349</v>
      </c>
      <c r="L19" s="9">
        <v>2022</v>
      </c>
      <c r="M19" s="14" t="s">
        <v>1350</v>
      </c>
      <c r="N19" s="11" t="s">
        <v>1351</v>
      </c>
      <c r="O19" s="11" t="s">
        <v>1352</v>
      </c>
      <c r="P19" s="14" t="s">
        <v>1347</v>
      </c>
      <c r="Q19" s="14" t="s">
        <v>1353</v>
      </c>
      <c r="R19" s="9">
        <v>202209</v>
      </c>
      <c r="S19" s="9">
        <v>18215810427</v>
      </c>
      <c r="T19" s="9" t="s">
        <v>1357</v>
      </c>
    </row>
    <row r="20" customFormat="1" customHeight="1" spans="1:20">
      <c r="A20" s="9" t="s">
        <v>1383</v>
      </c>
      <c r="B20" s="9" t="s">
        <v>1343</v>
      </c>
      <c r="C20" s="43" t="s">
        <v>1384</v>
      </c>
      <c r="D20" s="10">
        <v>22301050122</v>
      </c>
      <c r="E20" s="9" t="s">
        <v>8</v>
      </c>
      <c r="F20" s="9">
        <v>20031029</v>
      </c>
      <c r="G20" s="9" t="s">
        <v>1345</v>
      </c>
      <c r="H20" s="9" t="s">
        <v>1346</v>
      </c>
      <c r="I20" s="11" t="s">
        <v>1347</v>
      </c>
      <c r="J20" s="11" t="s">
        <v>1348</v>
      </c>
      <c r="K20" s="14" t="s">
        <v>1349</v>
      </c>
      <c r="L20" s="9">
        <v>2022</v>
      </c>
      <c r="M20" s="14" t="s">
        <v>1350</v>
      </c>
      <c r="N20" s="11" t="s">
        <v>1351</v>
      </c>
      <c r="O20" s="11" t="s">
        <v>1352</v>
      </c>
      <c r="P20" s="14" t="s">
        <v>1347</v>
      </c>
      <c r="Q20" s="14" t="s">
        <v>1353</v>
      </c>
      <c r="R20" s="9">
        <v>202209</v>
      </c>
      <c r="S20" s="9">
        <v>17381906309</v>
      </c>
      <c r="T20" s="9" t="s">
        <v>1357</v>
      </c>
    </row>
    <row r="21" customFormat="1" customHeight="1" spans="1:20">
      <c r="A21" s="9" t="s">
        <v>1385</v>
      </c>
      <c r="B21" s="9" t="s">
        <v>1343</v>
      </c>
      <c r="C21" s="43" t="s">
        <v>1386</v>
      </c>
      <c r="D21" s="10">
        <v>22301050123</v>
      </c>
      <c r="E21" s="9" t="s">
        <v>8</v>
      </c>
      <c r="F21" s="9">
        <v>20040316</v>
      </c>
      <c r="G21" s="9" t="s">
        <v>1345</v>
      </c>
      <c r="H21" s="9" t="s">
        <v>1346</v>
      </c>
      <c r="I21" s="11" t="s">
        <v>1347</v>
      </c>
      <c r="J21" s="11" t="s">
        <v>1348</v>
      </c>
      <c r="K21" s="14" t="s">
        <v>1349</v>
      </c>
      <c r="L21" s="9">
        <v>2022</v>
      </c>
      <c r="M21" s="14" t="s">
        <v>1350</v>
      </c>
      <c r="N21" s="11" t="s">
        <v>1351</v>
      </c>
      <c r="O21" s="11" t="s">
        <v>1352</v>
      </c>
      <c r="P21" s="14" t="s">
        <v>1347</v>
      </c>
      <c r="Q21" s="14" t="s">
        <v>1353</v>
      </c>
      <c r="R21" s="9">
        <v>202209</v>
      </c>
      <c r="S21" s="9">
        <v>13350693237</v>
      </c>
      <c r="T21" s="9" t="s">
        <v>1357</v>
      </c>
    </row>
    <row r="22" customFormat="1" customHeight="1" spans="1:20">
      <c r="A22" s="9" t="s">
        <v>93</v>
      </c>
      <c r="B22" s="9" t="s">
        <v>1343</v>
      </c>
      <c r="C22" s="43" t="s">
        <v>1387</v>
      </c>
      <c r="D22" s="10">
        <v>22301050124</v>
      </c>
      <c r="E22" s="9" t="s">
        <v>8</v>
      </c>
      <c r="F22" s="9">
        <v>20030415</v>
      </c>
      <c r="G22" s="9" t="s">
        <v>1345</v>
      </c>
      <c r="H22" s="9" t="s">
        <v>1346</v>
      </c>
      <c r="I22" s="11" t="s">
        <v>1347</v>
      </c>
      <c r="J22" s="11" t="s">
        <v>1348</v>
      </c>
      <c r="K22" s="14" t="s">
        <v>1349</v>
      </c>
      <c r="L22" s="9">
        <v>2022</v>
      </c>
      <c r="M22" s="14" t="s">
        <v>1350</v>
      </c>
      <c r="N22" s="11" t="s">
        <v>1351</v>
      </c>
      <c r="O22" s="11" t="s">
        <v>1352</v>
      </c>
      <c r="P22" s="14" t="s">
        <v>1347</v>
      </c>
      <c r="Q22" s="14" t="s">
        <v>1353</v>
      </c>
      <c r="R22" s="9">
        <v>202209</v>
      </c>
      <c r="S22" s="9">
        <v>15051517264</v>
      </c>
      <c r="T22" s="9" t="s">
        <v>1354</v>
      </c>
    </row>
    <row r="23" customFormat="1" customHeight="1" spans="1:20">
      <c r="A23" s="9" t="s">
        <v>1388</v>
      </c>
      <c r="B23" s="9" t="s">
        <v>1343</v>
      </c>
      <c r="C23" s="43" t="s">
        <v>1389</v>
      </c>
      <c r="D23" s="10">
        <v>22301050125</v>
      </c>
      <c r="E23" s="9" t="s">
        <v>8</v>
      </c>
      <c r="F23" s="9">
        <v>20040401</v>
      </c>
      <c r="G23" s="9" t="s">
        <v>1345</v>
      </c>
      <c r="H23" s="9" t="s">
        <v>1346</v>
      </c>
      <c r="I23" s="11" t="s">
        <v>1347</v>
      </c>
      <c r="J23" s="11" t="s">
        <v>1348</v>
      </c>
      <c r="K23" s="14" t="s">
        <v>1349</v>
      </c>
      <c r="L23" s="9">
        <v>2022</v>
      </c>
      <c r="M23" s="14" t="s">
        <v>1350</v>
      </c>
      <c r="N23" s="11" t="s">
        <v>1351</v>
      </c>
      <c r="O23" s="11" t="s">
        <v>1352</v>
      </c>
      <c r="P23" s="14" t="s">
        <v>1347</v>
      </c>
      <c r="Q23" s="14" t="s">
        <v>1353</v>
      </c>
      <c r="R23" s="9">
        <v>202209</v>
      </c>
      <c r="S23" s="9">
        <v>18349054518</v>
      </c>
      <c r="T23" s="9" t="s">
        <v>1357</v>
      </c>
    </row>
    <row r="24" customFormat="1" customHeight="1" spans="1:20">
      <c r="A24" s="9" t="s">
        <v>1390</v>
      </c>
      <c r="B24" s="9" t="s">
        <v>1343</v>
      </c>
      <c r="C24" s="43" t="s">
        <v>1391</v>
      </c>
      <c r="D24" s="10">
        <v>22301050126</v>
      </c>
      <c r="E24" s="9" t="s">
        <v>8</v>
      </c>
      <c r="F24" s="9">
        <v>20040917</v>
      </c>
      <c r="G24" s="9" t="s">
        <v>1345</v>
      </c>
      <c r="H24" s="9" t="s">
        <v>1346</v>
      </c>
      <c r="I24" s="11" t="s">
        <v>1347</v>
      </c>
      <c r="J24" s="11" t="s">
        <v>1348</v>
      </c>
      <c r="K24" s="14" t="s">
        <v>1349</v>
      </c>
      <c r="L24" s="9">
        <v>2022</v>
      </c>
      <c r="M24" s="14" t="s">
        <v>1350</v>
      </c>
      <c r="N24" s="11" t="s">
        <v>1351</v>
      </c>
      <c r="O24" s="11" t="s">
        <v>1352</v>
      </c>
      <c r="P24" s="14" t="s">
        <v>1347</v>
      </c>
      <c r="Q24" s="14" t="s">
        <v>1353</v>
      </c>
      <c r="R24" s="9">
        <v>202209</v>
      </c>
      <c r="S24" s="9">
        <v>17725117165</v>
      </c>
      <c r="T24" s="9" t="s">
        <v>1357</v>
      </c>
    </row>
    <row r="25" customFormat="1" customHeight="1" spans="1:20">
      <c r="A25" s="9" t="s">
        <v>99</v>
      </c>
      <c r="B25" s="9" t="s">
        <v>1343</v>
      </c>
      <c r="C25" s="43" t="s">
        <v>1392</v>
      </c>
      <c r="D25" s="10">
        <v>22301050127</v>
      </c>
      <c r="E25" s="9" t="s">
        <v>8</v>
      </c>
      <c r="F25" s="9">
        <v>20030713</v>
      </c>
      <c r="G25" s="9" t="s">
        <v>1345</v>
      </c>
      <c r="H25" s="9" t="s">
        <v>1346</v>
      </c>
      <c r="I25" s="11" t="s">
        <v>1347</v>
      </c>
      <c r="J25" s="11" t="s">
        <v>1348</v>
      </c>
      <c r="K25" s="14" t="s">
        <v>1349</v>
      </c>
      <c r="L25" s="9">
        <v>2022</v>
      </c>
      <c r="M25" s="14" t="s">
        <v>1350</v>
      </c>
      <c r="N25" s="11" t="s">
        <v>1351</v>
      </c>
      <c r="O25" s="11" t="s">
        <v>1352</v>
      </c>
      <c r="P25" s="14" t="s">
        <v>1347</v>
      </c>
      <c r="Q25" s="14" t="s">
        <v>1353</v>
      </c>
      <c r="R25" s="9">
        <v>202209</v>
      </c>
      <c r="S25" s="9">
        <v>18708252432</v>
      </c>
      <c r="T25" s="9" t="s">
        <v>1354</v>
      </c>
    </row>
    <row r="26" customFormat="1" customHeight="1" spans="1:20">
      <c r="A26" s="9" t="s">
        <v>91</v>
      </c>
      <c r="B26" s="9" t="s">
        <v>1343</v>
      </c>
      <c r="C26" s="44" t="s">
        <v>1393</v>
      </c>
      <c r="D26" s="10">
        <v>22301050128</v>
      </c>
      <c r="E26" s="9" t="s">
        <v>8</v>
      </c>
      <c r="F26" s="9">
        <v>20040726</v>
      </c>
      <c r="G26" s="9" t="s">
        <v>1394</v>
      </c>
      <c r="H26" s="9" t="s">
        <v>1346</v>
      </c>
      <c r="I26" s="11" t="s">
        <v>1347</v>
      </c>
      <c r="J26" s="11" t="s">
        <v>1348</v>
      </c>
      <c r="K26" s="14" t="s">
        <v>1349</v>
      </c>
      <c r="L26" s="9">
        <v>2022</v>
      </c>
      <c r="M26" s="14" t="s">
        <v>1350</v>
      </c>
      <c r="N26" s="11" t="s">
        <v>1351</v>
      </c>
      <c r="O26" s="11" t="s">
        <v>1352</v>
      </c>
      <c r="P26" s="14" t="s">
        <v>1347</v>
      </c>
      <c r="Q26" s="14" t="s">
        <v>1353</v>
      </c>
      <c r="R26" s="9">
        <v>202209</v>
      </c>
      <c r="S26" s="9">
        <v>17883008371</v>
      </c>
      <c r="T26" s="9" t="s">
        <v>1357</v>
      </c>
    </row>
    <row r="27" customFormat="1" customHeight="1" spans="1:20">
      <c r="A27" s="9" t="s">
        <v>1395</v>
      </c>
      <c r="B27" s="9" t="s">
        <v>1343</v>
      </c>
      <c r="C27" s="43" t="s">
        <v>1396</v>
      </c>
      <c r="D27" s="10">
        <v>22301050129</v>
      </c>
      <c r="E27" s="9" t="s">
        <v>8</v>
      </c>
      <c r="F27" s="9">
        <v>20031121</v>
      </c>
      <c r="G27" s="9" t="s">
        <v>1345</v>
      </c>
      <c r="H27" s="9" t="s">
        <v>1346</v>
      </c>
      <c r="I27" s="11" t="s">
        <v>1347</v>
      </c>
      <c r="J27" s="11" t="s">
        <v>1348</v>
      </c>
      <c r="K27" s="14" t="s">
        <v>1349</v>
      </c>
      <c r="L27" s="9">
        <v>2022</v>
      </c>
      <c r="M27" s="14" t="s">
        <v>1350</v>
      </c>
      <c r="N27" s="11" t="s">
        <v>1351</v>
      </c>
      <c r="O27" s="11" t="s">
        <v>1352</v>
      </c>
      <c r="P27" s="14" t="s">
        <v>1347</v>
      </c>
      <c r="Q27" s="14" t="s">
        <v>1353</v>
      </c>
      <c r="R27" s="9">
        <v>202209</v>
      </c>
      <c r="S27" s="9">
        <v>19815185212</v>
      </c>
      <c r="T27" s="9" t="s">
        <v>1354</v>
      </c>
    </row>
    <row r="28" customFormat="1" customHeight="1" spans="1:20">
      <c r="A28" s="9" t="s">
        <v>1230</v>
      </c>
      <c r="B28" s="9" t="s">
        <v>1343</v>
      </c>
      <c r="C28" s="43" t="s">
        <v>1397</v>
      </c>
      <c r="D28" s="10">
        <v>22301050130</v>
      </c>
      <c r="E28" s="9" t="s">
        <v>8</v>
      </c>
      <c r="F28" s="9">
        <v>20040522</v>
      </c>
      <c r="G28" s="9" t="s">
        <v>1361</v>
      </c>
      <c r="H28" s="9" t="s">
        <v>1346</v>
      </c>
      <c r="I28" s="11" t="s">
        <v>1347</v>
      </c>
      <c r="J28" s="11" t="s">
        <v>1348</v>
      </c>
      <c r="K28" s="14" t="s">
        <v>1349</v>
      </c>
      <c r="L28" s="9">
        <v>2022</v>
      </c>
      <c r="M28" s="14" t="s">
        <v>1350</v>
      </c>
      <c r="N28" s="11" t="s">
        <v>1351</v>
      </c>
      <c r="O28" s="11" t="s">
        <v>1352</v>
      </c>
      <c r="P28" s="14" t="s">
        <v>1347</v>
      </c>
      <c r="Q28" s="14" t="s">
        <v>1353</v>
      </c>
      <c r="R28" s="9">
        <v>202209</v>
      </c>
      <c r="S28" s="9">
        <v>18282302540</v>
      </c>
      <c r="T28" s="9" t="s">
        <v>1357</v>
      </c>
    </row>
    <row r="29" customFormat="1" customHeight="1" spans="1:20">
      <c r="A29" s="9" t="s">
        <v>89</v>
      </c>
      <c r="B29" s="9" t="s">
        <v>1343</v>
      </c>
      <c r="C29" s="43" t="s">
        <v>1398</v>
      </c>
      <c r="D29" s="10">
        <v>22301050131</v>
      </c>
      <c r="E29" s="9" t="s">
        <v>8</v>
      </c>
      <c r="F29" s="9">
        <v>20040105</v>
      </c>
      <c r="G29" s="9" t="s">
        <v>1394</v>
      </c>
      <c r="H29" s="9" t="s">
        <v>1346</v>
      </c>
      <c r="I29" s="11" t="s">
        <v>1347</v>
      </c>
      <c r="J29" s="11" t="s">
        <v>1348</v>
      </c>
      <c r="K29" s="14" t="s">
        <v>1349</v>
      </c>
      <c r="L29" s="9">
        <v>2022</v>
      </c>
      <c r="M29" s="14" t="s">
        <v>1350</v>
      </c>
      <c r="N29" s="11" t="s">
        <v>1351</v>
      </c>
      <c r="O29" s="11" t="s">
        <v>1352</v>
      </c>
      <c r="P29" s="14" t="s">
        <v>1347</v>
      </c>
      <c r="Q29" s="14" t="s">
        <v>1353</v>
      </c>
      <c r="R29" s="9">
        <v>202209</v>
      </c>
      <c r="S29" s="9">
        <v>18282303228</v>
      </c>
      <c r="T29" s="9" t="s">
        <v>1354</v>
      </c>
    </row>
    <row r="30" customFormat="1" customHeight="1" spans="1:20">
      <c r="A30" s="9" t="s">
        <v>1399</v>
      </c>
      <c r="B30" s="9" t="s">
        <v>1343</v>
      </c>
      <c r="C30" s="44" t="s">
        <v>1400</v>
      </c>
      <c r="D30" s="10">
        <v>22301050132</v>
      </c>
      <c r="E30" s="11" t="s">
        <v>8</v>
      </c>
      <c r="F30" s="9">
        <v>20020901</v>
      </c>
      <c r="G30" s="11" t="s">
        <v>1394</v>
      </c>
      <c r="H30" s="11" t="s">
        <v>1346</v>
      </c>
      <c r="I30" s="11" t="s">
        <v>1347</v>
      </c>
      <c r="J30" s="11" t="s">
        <v>1348</v>
      </c>
      <c r="K30" s="14" t="s">
        <v>1349</v>
      </c>
      <c r="L30" s="9">
        <v>2022</v>
      </c>
      <c r="M30" s="14" t="s">
        <v>1350</v>
      </c>
      <c r="N30" s="11" t="s">
        <v>1351</v>
      </c>
      <c r="O30" s="11" t="s">
        <v>1352</v>
      </c>
      <c r="P30" s="14" t="s">
        <v>1347</v>
      </c>
      <c r="Q30" s="14" t="s">
        <v>1353</v>
      </c>
      <c r="R30" s="9">
        <v>202209</v>
      </c>
      <c r="S30" s="9">
        <v>13158429880</v>
      </c>
      <c r="T30" s="11" t="s">
        <v>1354</v>
      </c>
    </row>
    <row r="31" customFormat="1" customHeight="1" spans="1:20">
      <c r="A31" s="9" t="s">
        <v>87</v>
      </c>
      <c r="B31" s="9" t="s">
        <v>1343</v>
      </c>
      <c r="C31" s="43" t="s">
        <v>1401</v>
      </c>
      <c r="D31" s="10">
        <v>22301050133</v>
      </c>
      <c r="E31" s="9" t="s">
        <v>8</v>
      </c>
      <c r="F31" s="9">
        <v>20021218</v>
      </c>
      <c r="G31" s="9" t="s">
        <v>1345</v>
      </c>
      <c r="H31" s="9" t="s">
        <v>1346</v>
      </c>
      <c r="I31" s="11" t="s">
        <v>1347</v>
      </c>
      <c r="J31" s="11" t="s">
        <v>1348</v>
      </c>
      <c r="K31" s="14" t="s">
        <v>1349</v>
      </c>
      <c r="L31" s="9">
        <v>2022</v>
      </c>
      <c r="M31" s="14" t="s">
        <v>1350</v>
      </c>
      <c r="N31" s="11" t="s">
        <v>1351</v>
      </c>
      <c r="O31" s="11" t="s">
        <v>1352</v>
      </c>
      <c r="P31" s="14" t="s">
        <v>1347</v>
      </c>
      <c r="Q31" s="14" t="s">
        <v>1353</v>
      </c>
      <c r="R31" s="9">
        <v>202209</v>
      </c>
      <c r="S31" s="9">
        <v>17866032535</v>
      </c>
      <c r="T31" s="9" t="s">
        <v>1354</v>
      </c>
    </row>
    <row r="32" customFormat="1" customHeight="1" spans="1:20">
      <c r="A32" s="9" t="s">
        <v>1402</v>
      </c>
      <c r="B32" s="9" t="s">
        <v>1343</v>
      </c>
      <c r="C32" s="43" t="s">
        <v>1403</v>
      </c>
      <c r="D32" s="10">
        <v>22301050134</v>
      </c>
      <c r="E32" s="9" t="s">
        <v>8</v>
      </c>
      <c r="F32" s="9">
        <v>20031112</v>
      </c>
      <c r="G32" s="9" t="s">
        <v>1345</v>
      </c>
      <c r="H32" s="9" t="s">
        <v>1346</v>
      </c>
      <c r="I32" s="11" t="s">
        <v>1347</v>
      </c>
      <c r="J32" s="11" t="s">
        <v>1348</v>
      </c>
      <c r="K32" s="14" t="s">
        <v>1349</v>
      </c>
      <c r="L32" s="9">
        <v>2022</v>
      </c>
      <c r="M32" s="14" t="s">
        <v>1350</v>
      </c>
      <c r="N32" s="11" t="s">
        <v>1351</v>
      </c>
      <c r="O32" s="11" t="s">
        <v>1352</v>
      </c>
      <c r="P32" s="14" t="s">
        <v>1347</v>
      </c>
      <c r="Q32" s="14" t="s">
        <v>1353</v>
      </c>
      <c r="R32" s="9">
        <v>202209</v>
      </c>
      <c r="S32" s="9">
        <v>13980684737</v>
      </c>
      <c r="T32" s="9" t="s">
        <v>1354</v>
      </c>
    </row>
    <row r="33" customFormat="1" customHeight="1" spans="1:20">
      <c r="A33" s="9" t="s">
        <v>1404</v>
      </c>
      <c r="B33" s="9" t="s">
        <v>1343</v>
      </c>
      <c r="C33" s="43" t="s">
        <v>1405</v>
      </c>
      <c r="D33" s="10">
        <v>22301050135</v>
      </c>
      <c r="E33" s="9" t="s">
        <v>8</v>
      </c>
      <c r="F33" s="9">
        <v>20030318</v>
      </c>
      <c r="G33" s="9" t="s">
        <v>1345</v>
      </c>
      <c r="H33" s="9" t="s">
        <v>1346</v>
      </c>
      <c r="I33" s="11" t="s">
        <v>1347</v>
      </c>
      <c r="J33" s="11" t="s">
        <v>1348</v>
      </c>
      <c r="K33" s="14" t="s">
        <v>1349</v>
      </c>
      <c r="L33" s="9">
        <v>2022</v>
      </c>
      <c r="M33" s="14" t="s">
        <v>1350</v>
      </c>
      <c r="N33" s="11" t="s">
        <v>1351</v>
      </c>
      <c r="O33" s="11" t="s">
        <v>1352</v>
      </c>
      <c r="P33" s="14" t="s">
        <v>1347</v>
      </c>
      <c r="Q33" s="14" t="s">
        <v>1353</v>
      </c>
      <c r="R33" s="9">
        <v>202209</v>
      </c>
      <c r="S33" s="9">
        <v>18282304118</v>
      </c>
      <c r="T33" s="9" t="s">
        <v>1354</v>
      </c>
    </row>
    <row r="34" customFormat="1" customHeight="1" spans="1:20">
      <c r="A34" s="9" t="s">
        <v>1406</v>
      </c>
      <c r="B34" s="9" t="s">
        <v>1343</v>
      </c>
      <c r="C34" s="43" t="s">
        <v>1407</v>
      </c>
      <c r="D34" s="10">
        <v>22301050136</v>
      </c>
      <c r="E34" s="9" t="s">
        <v>8</v>
      </c>
      <c r="F34" s="9">
        <v>20020923</v>
      </c>
      <c r="G34" s="9" t="s">
        <v>1345</v>
      </c>
      <c r="H34" s="9" t="s">
        <v>1346</v>
      </c>
      <c r="I34" s="11" t="s">
        <v>1347</v>
      </c>
      <c r="J34" s="11" t="s">
        <v>1348</v>
      </c>
      <c r="K34" s="14" t="s">
        <v>1349</v>
      </c>
      <c r="L34" s="9">
        <v>2022</v>
      </c>
      <c r="M34" s="14" t="s">
        <v>1350</v>
      </c>
      <c r="N34" s="11" t="s">
        <v>1351</v>
      </c>
      <c r="O34" s="11" t="s">
        <v>1352</v>
      </c>
      <c r="P34" s="14" t="s">
        <v>1347</v>
      </c>
      <c r="Q34" s="14" t="s">
        <v>1353</v>
      </c>
      <c r="R34" s="9">
        <v>202209</v>
      </c>
      <c r="S34" s="9">
        <v>15583826321</v>
      </c>
      <c r="T34" s="9" t="s">
        <v>1354</v>
      </c>
    </row>
    <row r="35" customFormat="1" customHeight="1" spans="1:20">
      <c r="A35" s="9" t="s">
        <v>1408</v>
      </c>
      <c r="B35" s="9" t="s">
        <v>1343</v>
      </c>
      <c r="C35" s="43" t="s">
        <v>1409</v>
      </c>
      <c r="D35" s="10">
        <v>22301050137</v>
      </c>
      <c r="E35" s="9" t="s">
        <v>8</v>
      </c>
      <c r="F35" s="9">
        <v>20040422</v>
      </c>
      <c r="G35" s="9" t="s">
        <v>1345</v>
      </c>
      <c r="H35" s="9" t="s">
        <v>1346</v>
      </c>
      <c r="I35" s="11" t="s">
        <v>1347</v>
      </c>
      <c r="J35" s="11" t="s">
        <v>1348</v>
      </c>
      <c r="K35" s="14" t="s">
        <v>1349</v>
      </c>
      <c r="L35" s="9">
        <v>2022</v>
      </c>
      <c r="M35" s="14" t="s">
        <v>1350</v>
      </c>
      <c r="N35" s="11" t="s">
        <v>1351</v>
      </c>
      <c r="O35" s="11" t="s">
        <v>1352</v>
      </c>
      <c r="P35" s="14" t="s">
        <v>1347</v>
      </c>
      <c r="Q35" s="14" t="s">
        <v>1353</v>
      </c>
      <c r="R35" s="9">
        <v>202209</v>
      </c>
      <c r="S35" s="9">
        <v>18282304221</v>
      </c>
      <c r="T35" s="9" t="s">
        <v>1357</v>
      </c>
    </row>
    <row r="36" customFormat="1" customHeight="1" spans="1:20">
      <c r="A36" s="9" t="s">
        <v>1410</v>
      </c>
      <c r="B36" s="11" t="s">
        <v>1343</v>
      </c>
      <c r="C36" s="44" t="s">
        <v>1411</v>
      </c>
      <c r="D36" s="10">
        <v>22301050138</v>
      </c>
      <c r="E36" s="11" t="s">
        <v>8</v>
      </c>
      <c r="F36" s="9">
        <v>20050318</v>
      </c>
      <c r="G36" s="11" t="s">
        <v>1361</v>
      </c>
      <c r="H36" s="11" t="s">
        <v>1346</v>
      </c>
      <c r="I36" s="11" t="s">
        <v>1347</v>
      </c>
      <c r="J36" s="11" t="s">
        <v>1348</v>
      </c>
      <c r="K36" s="14" t="s">
        <v>1349</v>
      </c>
      <c r="L36" s="9">
        <v>2022</v>
      </c>
      <c r="M36" s="14" t="s">
        <v>1350</v>
      </c>
      <c r="N36" s="11" t="s">
        <v>1351</v>
      </c>
      <c r="O36" s="11" t="s">
        <v>1352</v>
      </c>
      <c r="P36" s="14" t="s">
        <v>1347</v>
      </c>
      <c r="Q36" s="14" t="s">
        <v>1353</v>
      </c>
      <c r="R36" s="9">
        <v>202209</v>
      </c>
      <c r="S36" s="9">
        <v>18282308245</v>
      </c>
      <c r="T36" s="11" t="s">
        <v>1354</v>
      </c>
    </row>
    <row r="37" customFormat="1" customHeight="1" spans="1:20">
      <c r="A37" s="9" t="s">
        <v>92</v>
      </c>
      <c r="B37" s="9" t="s">
        <v>1343</v>
      </c>
      <c r="C37" s="9" t="s">
        <v>1412</v>
      </c>
      <c r="D37" s="10">
        <v>22301050139</v>
      </c>
      <c r="E37" s="9" t="s">
        <v>8</v>
      </c>
      <c r="F37" s="9">
        <v>20040603</v>
      </c>
      <c r="G37" s="9" t="s">
        <v>1345</v>
      </c>
      <c r="H37" s="9" t="s">
        <v>1346</v>
      </c>
      <c r="I37" s="11" t="s">
        <v>1347</v>
      </c>
      <c r="J37" s="11" t="s">
        <v>1348</v>
      </c>
      <c r="K37" s="14" t="s">
        <v>1349</v>
      </c>
      <c r="L37" s="9">
        <v>2022</v>
      </c>
      <c r="M37" s="14" t="s">
        <v>1350</v>
      </c>
      <c r="N37" s="11" t="s">
        <v>1351</v>
      </c>
      <c r="O37" s="11" t="s">
        <v>1352</v>
      </c>
      <c r="P37" s="14" t="s">
        <v>1347</v>
      </c>
      <c r="Q37" s="14" t="s">
        <v>1353</v>
      </c>
      <c r="R37" s="9">
        <v>202209</v>
      </c>
      <c r="S37" s="9">
        <v>15183114392</v>
      </c>
      <c r="T37" s="9" t="s">
        <v>1354</v>
      </c>
    </row>
    <row r="38" customFormat="1" customHeight="1" spans="1:20">
      <c r="A38" s="9" t="s">
        <v>1413</v>
      </c>
      <c r="B38" s="9" t="s">
        <v>1343</v>
      </c>
      <c r="C38" s="43" t="s">
        <v>1414</v>
      </c>
      <c r="D38" s="10">
        <v>22301050140</v>
      </c>
      <c r="E38" s="9" t="s">
        <v>8</v>
      </c>
      <c r="F38" s="9">
        <v>20040824</v>
      </c>
      <c r="G38" s="9" t="s">
        <v>1361</v>
      </c>
      <c r="H38" s="9" t="s">
        <v>1346</v>
      </c>
      <c r="I38" s="11" t="s">
        <v>1347</v>
      </c>
      <c r="J38" s="11" t="s">
        <v>1348</v>
      </c>
      <c r="K38" s="14" t="s">
        <v>1349</v>
      </c>
      <c r="L38" s="9">
        <v>2022</v>
      </c>
      <c r="M38" s="14" t="s">
        <v>1350</v>
      </c>
      <c r="N38" s="11" t="s">
        <v>1351</v>
      </c>
      <c r="O38" s="11" t="s">
        <v>1352</v>
      </c>
      <c r="P38" s="14" t="s">
        <v>1347</v>
      </c>
      <c r="Q38" s="14" t="s">
        <v>1353</v>
      </c>
      <c r="R38" s="9">
        <v>202209</v>
      </c>
      <c r="S38" s="9">
        <v>18282308249</v>
      </c>
      <c r="T38" s="9" t="s">
        <v>1357</v>
      </c>
    </row>
    <row r="39" customFormat="1" customHeight="1" spans="1:20">
      <c r="A39" s="9" t="s">
        <v>1415</v>
      </c>
      <c r="B39" s="9" t="s">
        <v>1343</v>
      </c>
      <c r="C39" s="43" t="s">
        <v>1416</v>
      </c>
      <c r="D39" s="10">
        <v>22301050241</v>
      </c>
      <c r="E39" s="9" t="s">
        <v>10</v>
      </c>
      <c r="F39" s="12">
        <v>20020218</v>
      </c>
      <c r="G39" s="9" t="s">
        <v>1345</v>
      </c>
      <c r="H39" s="9" t="s">
        <v>1346</v>
      </c>
      <c r="I39" s="11" t="s">
        <v>1347</v>
      </c>
      <c r="J39" s="11" t="s">
        <v>1348</v>
      </c>
      <c r="K39" s="14" t="s">
        <v>1349</v>
      </c>
      <c r="L39" s="9">
        <v>2022</v>
      </c>
      <c r="M39" s="14" t="s">
        <v>1350</v>
      </c>
      <c r="N39" s="11" t="s">
        <v>1351</v>
      </c>
      <c r="O39" s="11" t="s">
        <v>1352</v>
      </c>
      <c r="P39" s="14" t="s">
        <v>1347</v>
      </c>
      <c r="Q39" s="14" t="s">
        <v>1353</v>
      </c>
      <c r="R39" s="9">
        <v>202209</v>
      </c>
      <c r="S39" s="9">
        <v>15892867526</v>
      </c>
      <c r="T39" s="9" t="s">
        <v>1354</v>
      </c>
    </row>
    <row r="40" customFormat="1" customHeight="1" spans="1:20">
      <c r="A40" s="9" t="s">
        <v>98</v>
      </c>
      <c r="B40" s="9" t="s">
        <v>1343</v>
      </c>
      <c r="C40" s="43" t="s">
        <v>1417</v>
      </c>
      <c r="D40" s="10">
        <v>22301040137</v>
      </c>
      <c r="E40" s="9" t="s">
        <v>8</v>
      </c>
      <c r="F40" s="9">
        <v>20020301</v>
      </c>
      <c r="G40" s="9" t="s">
        <v>1361</v>
      </c>
      <c r="H40" s="9" t="s">
        <v>1346</v>
      </c>
      <c r="I40" s="11" t="s">
        <v>1347</v>
      </c>
      <c r="J40" s="11" t="s">
        <v>1348</v>
      </c>
      <c r="K40" s="14" t="s">
        <v>1349</v>
      </c>
      <c r="L40" s="9">
        <v>2022</v>
      </c>
      <c r="M40" s="14" t="s">
        <v>1350</v>
      </c>
      <c r="N40" s="11" t="s">
        <v>1351</v>
      </c>
      <c r="O40" s="11" t="s">
        <v>1352</v>
      </c>
      <c r="P40" s="14" t="s">
        <v>1347</v>
      </c>
      <c r="Q40" s="14" t="s">
        <v>1353</v>
      </c>
      <c r="R40" s="9">
        <v>202209</v>
      </c>
      <c r="S40" s="9">
        <v>15982437728</v>
      </c>
      <c r="T40" s="9" t="s">
        <v>1357</v>
      </c>
    </row>
    <row r="41" customFormat="1" customHeight="1" spans="1:20">
      <c r="A41" s="9" t="s">
        <v>1418</v>
      </c>
      <c r="B41" s="9" t="s">
        <v>1343</v>
      </c>
      <c r="C41" s="43" t="s">
        <v>1419</v>
      </c>
      <c r="D41" s="10">
        <v>22301040202</v>
      </c>
      <c r="E41" s="9" t="s">
        <v>10</v>
      </c>
      <c r="F41" s="12">
        <v>20020608</v>
      </c>
      <c r="G41" s="9" t="s">
        <v>1361</v>
      </c>
      <c r="H41" s="9" t="s">
        <v>1346</v>
      </c>
      <c r="I41" s="11" t="s">
        <v>1347</v>
      </c>
      <c r="J41" s="11" t="s">
        <v>1348</v>
      </c>
      <c r="K41" s="14" t="s">
        <v>1349</v>
      </c>
      <c r="L41" s="9">
        <v>2022</v>
      </c>
      <c r="M41" s="14" t="s">
        <v>1350</v>
      </c>
      <c r="N41" s="11" t="s">
        <v>1351</v>
      </c>
      <c r="O41" s="11" t="s">
        <v>1352</v>
      </c>
      <c r="P41" s="14" t="s">
        <v>1347</v>
      </c>
      <c r="Q41" s="14" t="s">
        <v>1353</v>
      </c>
      <c r="R41" s="9">
        <v>202209</v>
      </c>
      <c r="S41" s="9">
        <v>18780068819</v>
      </c>
      <c r="T41" s="9" t="s">
        <v>1357</v>
      </c>
    </row>
    <row r="42" customFormat="1" customHeight="1" spans="1:20">
      <c r="A42" s="9" t="s">
        <v>1420</v>
      </c>
      <c r="B42" s="9" t="s">
        <v>1343</v>
      </c>
      <c r="C42" s="43" t="s">
        <v>1421</v>
      </c>
      <c r="D42" s="10">
        <v>22301040207</v>
      </c>
      <c r="E42" s="9" t="s">
        <v>10</v>
      </c>
      <c r="F42" s="9">
        <v>20040619</v>
      </c>
      <c r="G42" s="9" t="s">
        <v>1361</v>
      </c>
      <c r="H42" s="9" t="s">
        <v>1346</v>
      </c>
      <c r="I42" s="11" t="s">
        <v>1347</v>
      </c>
      <c r="J42" s="11" t="s">
        <v>1348</v>
      </c>
      <c r="K42" s="14" t="s">
        <v>1349</v>
      </c>
      <c r="L42" s="9">
        <v>2022</v>
      </c>
      <c r="M42" s="14" t="s">
        <v>1350</v>
      </c>
      <c r="N42" s="11" t="s">
        <v>1351</v>
      </c>
      <c r="O42" s="11" t="s">
        <v>1352</v>
      </c>
      <c r="P42" s="14" t="s">
        <v>1347</v>
      </c>
      <c r="Q42" s="14" t="s">
        <v>1353</v>
      </c>
      <c r="R42" s="9">
        <v>202209</v>
      </c>
      <c r="S42" s="9">
        <v>17882561920</v>
      </c>
      <c r="T42" s="9" t="s">
        <v>1354</v>
      </c>
    </row>
    <row r="43" customFormat="1" customHeight="1" spans="1:20">
      <c r="A43" s="9" t="s">
        <v>1422</v>
      </c>
      <c r="B43" s="9" t="s">
        <v>1343</v>
      </c>
      <c r="C43" s="43" t="s">
        <v>1423</v>
      </c>
      <c r="D43" s="10">
        <v>22301040205</v>
      </c>
      <c r="E43" s="9" t="s">
        <v>10</v>
      </c>
      <c r="F43" s="9">
        <v>20031005</v>
      </c>
      <c r="G43" s="9" t="s">
        <v>1345</v>
      </c>
      <c r="H43" s="9" t="s">
        <v>1346</v>
      </c>
      <c r="I43" s="11" t="s">
        <v>1347</v>
      </c>
      <c r="J43" s="11" t="s">
        <v>1348</v>
      </c>
      <c r="K43" s="14" t="s">
        <v>1349</v>
      </c>
      <c r="L43" s="9">
        <v>2022</v>
      </c>
      <c r="M43" s="14" t="s">
        <v>1350</v>
      </c>
      <c r="N43" s="11" t="s">
        <v>1351</v>
      </c>
      <c r="O43" s="11" t="s">
        <v>1352</v>
      </c>
      <c r="P43" s="14" t="s">
        <v>1347</v>
      </c>
      <c r="Q43" s="14" t="s">
        <v>1353</v>
      </c>
      <c r="R43" s="9">
        <v>202209</v>
      </c>
      <c r="S43" s="9">
        <v>18519162881</v>
      </c>
      <c r="T43" s="9" t="s">
        <v>1354</v>
      </c>
    </row>
    <row r="44" customFormat="1" customHeight="1" spans="1:20">
      <c r="A44" s="9" t="s">
        <v>1424</v>
      </c>
      <c r="B44" s="9" t="s">
        <v>1343</v>
      </c>
      <c r="C44" s="43" t="s">
        <v>1425</v>
      </c>
      <c r="D44" s="10">
        <v>20301050129</v>
      </c>
      <c r="E44" s="9" t="s">
        <v>8</v>
      </c>
      <c r="F44" s="9">
        <v>20020816</v>
      </c>
      <c r="G44" s="9" t="s">
        <v>1345</v>
      </c>
      <c r="H44" s="9" t="s">
        <v>1346</v>
      </c>
      <c r="I44" s="9" t="s">
        <v>1347</v>
      </c>
      <c r="J44" s="9" t="s">
        <v>1348</v>
      </c>
      <c r="K44" s="9" t="s">
        <v>1349</v>
      </c>
      <c r="L44" s="9">
        <v>2022</v>
      </c>
      <c r="M44" s="9" t="s">
        <v>1350</v>
      </c>
      <c r="N44" s="9" t="s">
        <v>1351</v>
      </c>
      <c r="O44" s="9" t="s">
        <v>1352</v>
      </c>
      <c r="P44" s="9" t="s">
        <v>1347</v>
      </c>
      <c r="Q44" s="9">
        <v>4</v>
      </c>
      <c r="R44" s="9">
        <v>202010</v>
      </c>
      <c r="S44" s="9">
        <v>18782088828</v>
      </c>
      <c r="T44" s="9" t="s">
        <v>1354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Adimi</dc:creator>
  <cp:lastModifiedBy>力量</cp:lastModifiedBy>
  <dcterms:created xsi:type="dcterms:W3CDTF">2025-09-16T06:50:00Z</dcterms:created>
  <dcterms:modified xsi:type="dcterms:W3CDTF">2025-10-10T07:31:06Z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08DFE4D81FE4491BA2C4C8081035AC9B_13</vt:lpwstr>
  </property>
  <property fmtid="{D5CDD505-2E9C-101B-9397-08002B2CF9AE}" pid="3" name="KSOProductBuildVer">
    <vt:lpwstr>2052-12.1.0.22529</vt:lpwstr>
  </property>
</Properties>
</file>